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9" activeTab="1"/>
  </bookViews>
  <sheets>
    <sheet name="absolutní pořadí" sheetId="1" r:id="rId1"/>
    <sheet name="podle kategorií" sheetId="2" r:id="rId2"/>
  </sheets>
  <definedNames/>
  <calcPr fullCalcOnLoad="1"/>
</workbook>
</file>

<file path=xl/sharedStrings.xml><?xml version="1.0" encoding="utf-8"?>
<sst xmlns="http://schemas.openxmlformats.org/spreadsheetml/2006/main" count="2033" uniqueCount="1091">
  <si>
    <t>A</t>
  </si>
  <si>
    <t>1:19:03</t>
  </si>
  <si>
    <t>7</t>
  </si>
  <si>
    <t>1:19:10</t>
  </si>
  <si>
    <t>Komen Joel</t>
  </si>
  <si>
    <t>1</t>
  </si>
  <si>
    <t>1:22:53</t>
  </si>
  <si>
    <t>Sawe Elisha Kiprotich</t>
  </si>
  <si>
    <t>3</t>
  </si>
  <si>
    <t>1:24:36</t>
  </si>
  <si>
    <t>Homoláč Jiří</t>
  </si>
  <si>
    <t>5</t>
  </si>
  <si>
    <t>AK Kroměříž</t>
  </si>
  <si>
    <t>1:26:46</t>
  </si>
  <si>
    <t>Čivrný Jiří</t>
  </si>
  <si>
    <t>4</t>
  </si>
  <si>
    <t>1:27:41</t>
  </si>
  <si>
    <t>Losman Petr</t>
  </si>
  <si>
    <t>6</t>
  </si>
  <si>
    <t>Kerteam</t>
  </si>
  <si>
    <t>1:33:40</t>
  </si>
  <si>
    <t>Minařík Petr</t>
  </si>
  <si>
    <t>8</t>
  </si>
  <si>
    <t>AK Zlín</t>
  </si>
  <si>
    <t>1:34:25</t>
  </si>
  <si>
    <t>Shayne Rookhuyzen</t>
  </si>
  <si>
    <t>20</t>
  </si>
  <si>
    <t>1:35:31</t>
  </si>
  <si>
    <t>Boček Jan</t>
  </si>
  <si>
    <t>10</t>
  </si>
  <si>
    <t>TJ Lokomotiva Beroun</t>
  </si>
  <si>
    <t>1:36:03</t>
  </si>
  <si>
    <t>Bidmon Jiří</t>
  </si>
  <si>
    <t>39</t>
  </si>
  <si>
    <t>Atletika Chrudim</t>
  </si>
  <si>
    <t>1:36:20</t>
  </si>
  <si>
    <t>Ekl Tomáš</t>
  </si>
  <si>
    <t>75</t>
  </si>
  <si>
    <t>Tihava</t>
  </si>
  <si>
    <t>1:37:19</t>
  </si>
  <si>
    <t>Jirásek Marek</t>
  </si>
  <si>
    <t>74</t>
  </si>
  <si>
    <t>TNS AISA</t>
  </si>
  <si>
    <t>1:37:33</t>
  </si>
  <si>
    <t>Sedláček Jan</t>
  </si>
  <si>
    <t>41</t>
  </si>
  <si>
    <t>SK Plzeň Bolevec</t>
  </si>
  <si>
    <t>1:37:48</t>
  </si>
  <si>
    <t>Herda Jan</t>
  </si>
  <si>
    <t>65</t>
  </si>
  <si>
    <t>U.A.C.</t>
  </si>
  <si>
    <t>1:38:18</t>
  </si>
  <si>
    <t>Šatra Michal</t>
  </si>
  <si>
    <t>27</t>
  </si>
  <si>
    <t>Jesenice</t>
  </si>
  <si>
    <t>1:39:06</t>
  </si>
  <si>
    <t>Sklenář Ondřej</t>
  </si>
  <si>
    <t>49</t>
  </si>
  <si>
    <t>Geokonsult</t>
  </si>
  <si>
    <t>1:41:10</t>
  </si>
  <si>
    <t>Kafka Leoš</t>
  </si>
  <si>
    <t>25</t>
  </si>
  <si>
    <t>Čakovice</t>
  </si>
  <si>
    <t>1:41:40</t>
  </si>
  <si>
    <t>Čejka Bořivoj</t>
  </si>
  <si>
    <t>17</t>
  </si>
  <si>
    <t>Krb Chrudim</t>
  </si>
  <si>
    <t>1:41:43</t>
  </si>
  <si>
    <t>Losenský Pavel</t>
  </si>
  <si>
    <t>38</t>
  </si>
  <si>
    <t>TJ Sokol Unhošť</t>
  </si>
  <si>
    <t>1:41:44</t>
  </si>
  <si>
    <t>Havel Filip</t>
  </si>
  <si>
    <t>48</t>
  </si>
  <si>
    <t>BK Louny</t>
  </si>
  <si>
    <t>1:43:46</t>
  </si>
  <si>
    <t>Hostička Jan</t>
  </si>
  <si>
    <t>64</t>
  </si>
  <si>
    <t>Dejvice</t>
  </si>
  <si>
    <t>1:44:56</t>
  </si>
  <si>
    <t>Šneberger Jan</t>
  </si>
  <si>
    <t>76</t>
  </si>
  <si>
    <t>AC Falkon Rokycany</t>
  </si>
  <si>
    <t>1:45:09</t>
  </si>
  <si>
    <t>Goč Milan</t>
  </si>
  <si>
    <t>77</t>
  </si>
  <si>
    <t>Mochov</t>
  </si>
  <si>
    <t>1:45:29</t>
  </si>
  <si>
    <t>Straka Štěpán</t>
  </si>
  <si>
    <t>59</t>
  </si>
  <si>
    <t>Nadace na ochranu zvířat</t>
  </si>
  <si>
    <t>1:45:56</t>
  </si>
  <si>
    <t>Gášek Ladislav</t>
  </si>
  <si>
    <t>55</t>
  </si>
  <si>
    <t>Praha 9</t>
  </si>
  <si>
    <t>1:46:57</t>
  </si>
  <si>
    <t>Košťálek Josef</t>
  </si>
  <si>
    <t>11</t>
  </si>
  <si>
    <t>MK Žebrák</t>
  </si>
  <si>
    <t>1:47:07</t>
  </si>
  <si>
    <t>Pešl Josef</t>
  </si>
  <si>
    <t>57</t>
  </si>
  <si>
    <t>1:50:23</t>
  </si>
  <si>
    <t>Wallerer Jiří</t>
  </si>
  <si>
    <t>29</t>
  </si>
  <si>
    <t>GVH</t>
  </si>
  <si>
    <t>1:50:55</t>
  </si>
  <si>
    <t>Kašpar Jakub</t>
  </si>
  <si>
    <t>28</t>
  </si>
  <si>
    <t>Střela Žebrák</t>
  </si>
  <si>
    <t>1:52:00</t>
  </si>
  <si>
    <t>Mareš Ladislav</t>
  </si>
  <si>
    <t>16</t>
  </si>
  <si>
    <t>Sparta Podluhy</t>
  </si>
  <si>
    <t>1:55:17</t>
  </si>
  <si>
    <t>Grygarová Jana</t>
  </si>
  <si>
    <t>F10</t>
  </si>
  <si>
    <t>AC Tepo Kladno</t>
  </si>
  <si>
    <t>1:55:23</t>
  </si>
  <si>
    <t>Kraus Jan</t>
  </si>
  <si>
    <t>32</t>
  </si>
  <si>
    <t>Plzeň</t>
  </si>
  <si>
    <t>1:55:30</t>
  </si>
  <si>
    <t>Bělohlávek Karel</t>
  </si>
  <si>
    <t>53</t>
  </si>
  <si>
    <t>1:55:44</t>
  </si>
  <si>
    <t>Říhánek Pavel</t>
  </si>
  <si>
    <t>26</t>
  </si>
  <si>
    <t>1:55:51</t>
  </si>
  <si>
    <t>Hnízdil Stanislav</t>
  </si>
  <si>
    <t>56</t>
  </si>
  <si>
    <t>CK Záluží</t>
  </si>
  <si>
    <t>1:56:02</t>
  </si>
  <si>
    <t>Kellnhofer Petr</t>
  </si>
  <si>
    <t>36</t>
  </si>
  <si>
    <t>Ejpovice</t>
  </si>
  <si>
    <t>1:56:07</t>
  </si>
  <si>
    <t>Sedláček Roman</t>
  </si>
  <si>
    <t>58</t>
  </si>
  <si>
    <t>Falcon Rokycany</t>
  </si>
  <si>
    <t>1:56:35</t>
  </si>
  <si>
    <t>Straka Ondřej</t>
  </si>
  <si>
    <t>60</t>
  </si>
  <si>
    <t>1:56:58</t>
  </si>
  <si>
    <t>Kozler Vladimír</t>
  </si>
  <si>
    <t>22</t>
  </si>
  <si>
    <t>Žebrák</t>
  </si>
  <si>
    <t>1:57:36</t>
  </si>
  <si>
    <t>Novák Filip</t>
  </si>
  <si>
    <t>71</t>
  </si>
  <si>
    <t>Bonbon</t>
  </si>
  <si>
    <t>1:57:59</t>
  </si>
  <si>
    <t>62</t>
  </si>
  <si>
    <t>Lochovice</t>
  </si>
  <si>
    <t>1:58:03</t>
  </si>
  <si>
    <t>Hájek Tomáš</t>
  </si>
  <si>
    <t>67</t>
  </si>
  <si>
    <t>1:59:04</t>
  </si>
  <si>
    <t>Stowasser Filip</t>
  </si>
  <si>
    <t>42</t>
  </si>
  <si>
    <t>Witte Bike Team</t>
  </si>
  <si>
    <t>1:59:16</t>
  </si>
  <si>
    <t>Mašek Zdeněk</t>
  </si>
  <si>
    <t>52</t>
  </si>
  <si>
    <t>ČSOB</t>
  </si>
  <si>
    <t>1:59:34</t>
  </si>
  <si>
    <t>Cibulka Radim</t>
  </si>
  <si>
    <t>61</t>
  </si>
  <si>
    <t>Iron Stars Beroun</t>
  </si>
  <si>
    <t>1:59:59</t>
  </si>
  <si>
    <t>Šlapák Dušan</t>
  </si>
  <si>
    <t>18</t>
  </si>
  <si>
    <t>Komárov</t>
  </si>
  <si>
    <t>2:00:05</t>
  </si>
  <si>
    <t>Dostál Michal</t>
  </si>
  <si>
    <t>51</t>
  </si>
  <si>
    <t>2:00:33</t>
  </si>
  <si>
    <t>Záluský Tomáš</t>
  </si>
  <si>
    <t>40</t>
  </si>
  <si>
    <t>Bublinka Býchory</t>
  </si>
  <si>
    <t>2:00:49</t>
  </si>
  <si>
    <t>Dědic Roman</t>
  </si>
  <si>
    <t>35</t>
  </si>
  <si>
    <t>Bezeckaskola.cz</t>
  </si>
  <si>
    <t>2:00:56</t>
  </si>
  <si>
    <t>Helcmanovský Peter</t>
  </si>
  <si>
    <t>34</t>
  </si>
  <si>
    <t>AC Mageo</t>
  </si>
  <si>
    <t>2:02:18</t>
  </si>
  <si>
    <t>Jirásek Petr</t>
  </si>
  <si>
    <t>23</t>
  </si>
  <si>
    <t>2:02:28</t>
  </si>
  <si>
    <t>Rebec Jan</t>
  </si>
  <si>
    <t>80</t>
  </si>
  <si>
    <t>2:02:30</t>
  </si>
  <si>
    <t>Baumeister Pavel</t>
  </si>
  <si>
    <t>24</t>
  </si>
  <si>
    <t>2:03:22</t>
  </si>
  <si>
    <t>Sladovník Roman</t>
  </si>
  <si>
    <t>46</t>
  </si>
  <si>
    <t>2:03:23</t>
  </si>
  <si>
    <t>Neumann Martin</t>
  </si>
  <si>
    <t>70</t>
  </si>
  <si>
    <t>Praha 6</t>
  </si>
  <si>
    <t>2:04:30</t>
  </si>
  <si>
    <t>Majer Pavel</t>
  </si>
  <si>
    <t>82</t>
  </si>
  <si>
    <t>Spona Teplice</t>
  </si>
  <si>
    <t>2:05:49</t>
  </si>
  <si>
    <t>Šlosar Roman</t>
  </si>
  <si>
    <t>15</t>
  </si>
  <si>
    <t>2:07:20</t>
  </si>
  <si>
    <t>Blatský Miroslav</t>
  </si>
  <si>
    <t>66</t>
  </si>
  <si>
    <t>Rokycany</t>
  </si>
  <si>
    <t>2:07:38</t>
  </si>
  <si>
    <t>Sabol Dušan</t>
  </si>
  <si>
    <t>78</t>
  </si>
  <si>
    <t>Herbalife Team</t>
  </si>
  <si>
    <t>2:08:02</t>
  </si>
  <si>
    <t>Marek Jiří</t>
  </si>
  <si>
    <t>83</t>
  </si>
  <si>
    <t>2:08:04</t>
  </si>
  <si>
    <t>Krůdl Jiří</t>
  </si>
  <si>
    <t>43</t>
  </si>
  <si>
    <t>2:09:26</t>
  </si>
  <si>
    <t>Polívka Roman</t>
  </si>
  <si>
    <t>14</t>
  </si>
  <si>
    <t>Hořovice</t>
  </si>
  <si>
    <t>2:09:40</t>
  </si>
  <si>
    <t>Vondrák Martin</t>
  </si>
  <si>
    <t>30</t>
  </si>
  <si>
    <t>Horní Bříza</t>
  </si>
  <si>
    <t>2:10:04</t>
  </si>
  <si>
    <t>Plachý Zdeněk</t>
  </si>
  <si>
    <t>33</t>
  </si>
  <si>
    <t>2:10:13</t>
  </si>
  <si>
    <t>Dikan Jozef</t>
  </si>
  <si>
    <t>73</t>
  </si>
  <si>
    <t>Ness Czech</t>
  </si>
  <si>
    <t>2:10:43</t>
  </si>
  <si>
    <t>Rejzek Jiří</t>
  </si>
  <si>
    <t>81</t>
  </si>
  <si>
    <t>TJ Sokol Medový Újezd</t>
  </si>
  <si>
    <t>2:11:19</t>
  </si>
  <si>
    <t>Benda Tomáš</t>
  </si>
  <si>
    <t>79</t>
  </si>
  <si>
    <t>Sabzo Praha</t>
  </si>
  <si>
    <t>2:12:28</t>
  </si>
  <si>
    <t>72</t>
  </si>
  <si>
    <t>2:13:17</t>
  </si>
  <si>
    <t>Klír Martin</t>
  </si>
  <si>
    <t>63</t>
  </si>
  <si>
    <t>2:14:06</t>
  </si>
  <si>
    <t>Bohm Jan</t>
  </si>
  <si>
    <t>44</t>
  </si>
  <si>
    <t>SK Neuhaus</t>
  </si>
  <si>
    <t>2:16:12</t>
  </si>
  <si>
    <t>Pospíšil Otto</t>
  </si>
  <si>
    <t>21</t>
  </si>
  <si>
    <t>MT Spartak Žebrák</t>
  </si>
  <si>
    <t>2:17:15</t>
  </si>
  <si>
    <t>Bílý Bohumil</t>
  </si>
  <si>
    <t>31</t>
  </si>
  <si>
    <t>2:18:39</t>
  </si>
  <si>
    <t>Joklík Pavel</t>
  </si>
  <si>
    <t>12</t>
  </si>
  <si>
    <t>Zlín</t>
  </si>
  <si>
    <t>2:19:27</t>
  </si>
  <si>
    <t>Král Jiří</t>
  </si>
  <si>
    <t>45</t>
  </si>
  <si>
    <t>SK Motol</t>
  </si>
  <si>
    <t>2:19:38</t>
  </si>
  <si>
    <t>Kolář Jan</t>
  </si>
  <si>
    <t>9</t>
  </si>
  <si>
    <t>2:19:42</t>
  </si>
  <si>
    <t>Bulowski Pavel</t>
  </si>
  <si>
    <t>54</t>
  </si>
  <si>
    <t>Praha 7</t>
  </si>
  <si>
    <t>2:20:25</t>
  </si>
  <si>
    <t>Sojka Petr</t>
  </si>
  <si>
    <t>13</t>
  </si>
  <si>
    <t>Spartak Žebrák</t>
  </si>
  <si>
    <t>2:22:00</t>
  </si>
  <si>
    <t>Losman Tomáš</t>
  </si>
  <si>
    <t>69</t>
  </si>
  <si>
    <t>NePK</t>
  </si>
  <si>
    <t>2:27:21</t>
  </si>
  <si>
    <t>Keher Karol</t>
  </si>
  <si>
    <t>37</t>
  </si>
  <si>
    <t>Praha 5</t>
  </si>
  <si>
    <t>2:29:36</t>
  </si>
  <si>
    <t>Bernášek Jan</t>
  </si>
  <si>
    <t>50</t>
  </si>
  <si>
    <t>Příbram</t>
  </si>
  <si>
    <t>2:31:55</t>
  </si>
  <si>
    <t>Sladovník Tomáš</t>
  </si>
  <si>
    <t>47</t>
  </si>
  <si>
    <t>Gympl Hořovice</t>
  </si>
  <si>
    <t>2:35:52</t>
  </si>
  <si>
    <t>Tesař Pavel</t>
  </si>
  <si>
    <t>19</t>
  </si>
  <si>
    <t>OSA Nusle</t>
  </si>
  <si>
    <t>2:48:04</t>
  </si>
  <si>
    <t>Vašák Filip</t>
  </si>
  <si>
    <t>68</t>
  </si>
  <si>
    <t>Praha 3</t>
  </si>
  <si>
    <t>Nagy Tamás</t>
  </si>
  <si>
    <t>2</t>
  </si>
  <si>
    <t>B</t>
  </si>
  <si>
    <t>1:30:33</t>
  </si>
  <si>
    <t>Wallenfels Jiří</t>
  </si>
  <si>
    <t>140</t>
  </si>
  <si>
    <t>Sokol Vinohrady</t>
  </si>
  <si>
    <t>1:33:16</t>
  </si>
  <si>
    <t>Beshir Ervin</t>
  </si>
  <si>
    <t>142</t>
  </si>
  <si>
    <t>SK Zdice</t>
  </si>
  <si>
    <t>1:34:05</t>
  </si>
  <si>
    <t>Klika Antonín</t>
  </si>
  <si>
    <t>114</t>
  </si>
  <si>
    <t>Lokomotiva Beroun</t>
  </si>
  <si>
    <t>1:41:29</t>
  </si>
  <si>
    <t>Raboch Ivan</t>
  </si>
  <si>
    <t>102</t>
  </si>
  <si>
    <t>1:42:39</t>
  </si>
  <si>
    <t>Winterman Maurice</t>
  </si>
  <si>
    <t>111</t>
  </si>
  <si>
    <t>1:42:59</t>
  </si>
  <si>
    <t>Maravaud Yannick</t>
  </si>
  <si>
    <t>130</t>
  </si>
  <si>
    <t>Kralupy nad Vltavou</t>
  </si>
  <si>
    <t>1:44:09</t>
  </si>
  <si>
    <t>Michalec Roman</t>
  </si>
  <si>
    <t>133</t>
  </si>
  <si>
    <t>TJ Čelákovice</t>
  </si>
  <si>
    <t>1:44:36</t>
  </si>
  <si>
    <t>Jabůrek Václav</t>
  </si>
  <si>
    <t>113</t>
  </si>
  <si>
    <t>Kunratice</t>
  </si>
  <si>
    <t>1:45:41</t>
  </si>
  <si>
    <t>Karas Tomáš</t>
  </si>
  <si>
    <t>128</t>
  </si>
  <si>
    <t>Tri Klub Příbram</t>
  </si>
  <si>
    <t>1:48:04</t>
  </si>
  <si>
    <t>Soukup Milan</t>
  </si>
  <si>
    <t>109</t>
  </si>
  <si>
    <t>Milovice</t>
  </si>
  <si>
    <t>1:48:46</t>
  </si>
  <si>
    <t>Marek Pavel</t>
  </si>
  <si>
    <t>137</t>
  </si>
  <si>
    <t>Jenštejn</t>
  </si>
  <si>
    <t>1:48:49</t>
  </si>
  <si>
    <t>Vondráček Gustav</t>
  </si>
  <si>
    <t>103</t>
  </si>
  <si>
    <t>1:49:27</t>
  </si>
  <si>
    <t>Watzke Petr</t>
  </si>
  <si>
    <t>112</t>
  </si>
  <si>
    <t>Teplice</t>
  </si>
  <si>
    <t>1:51:05</t>
  </si>
  <si>
    <t>Hřích Václav</t>
  </si>
  <si>
    <t>105</t>
  </si>
  <si>
    <t>Březová</t>
  </si>
  <si>
    <t>1:51:35</t>
  </si>
  <si>
    <t>Hora Jan</t>
  </si>
  <si>
    <t>127</t>
  </si>
  <si>
    <t>Aktuár Hořovice</t>
  </si>
  <si>
    <t>1:52:48</t>
  </si>
  <si>
    <t>Koupilek Jiří</t>
  </si>
  <si>
    <t>123</t>
  </si>
  <si>
    <t>Kolovraty</t>
  </si>
  <si>
    <t>1:53:10</t>
  </si>
  <si>
    <t>Beuss Detlef</t>
  </si>
  <si>
    <t>106</t>
  </si>
  <si>
    <t>1:53:28</t>
  </si>
  <si>
    <t>Zámostný Pavel</t>
  </si>
  <si>
    <t>116</t>
  </si>
  <si>
    <t>1:56:28</t>
  </si>
  <si>
    <t>Slepička Pavel</t>
  </si>
  <si>
    <t>101</t>
  </si>
  <si>
    <t>1:58:02</t>
  </si>
  <si>
    <t>Zeman Radek</t>
  </si>
  <si>
    <t>144</t>
  </si>
  <si>
    <t>Slavoj Osek</t>
  </si>
  <si>
    <t>1:58:06</t>
  </si>
  <si>
    <t>Bubla Daniel</t>
  </si>
  <si>
    <t>135</t>
  </si>
  <si>
    <t>PIM BK Divoká Šárka</t>
  </si>
  <si>
    <t>1:58:14</t>
  </si>
  <si>
    <t>Celina Alešek</t>
  </si>
  <si>
    <t>136</t>
  </si>
  <si>
    <t>Praha</t>
  </si>
  <si>
    <t>1:58:59</t>
  </si>
  <si>
    <t>Kukač Petr</t>
  </si>
  <si>
    <t>121</t>
  </si>
  <si>
    <t>Barchánek Radim</t>
  </si>
  <si>
    <t>139</t>
  </si>
  <si>
    <t>Foinia Steel Plzeň</t>
  </si>
  <si>
    <t>2:03:24</t>
  </si>
  <si>
    <t>Gregorica Miroslav</t>
  </si>
  <si>
    <t>118</t>
  </si>
  <si>
    <t>2:04:31</t>
  </si>
  <si>
    <t>Moulis Petr</t>
  </si>
  <si>
    <t>141</t>
  </si>
  <si>
    <t>2:05:19</t>
  </si>
  <si>
    <t>Hasal Miroslav</t>
  </si>
  <si>
    <t>129</t>
  </si>
  <si>
    <t>www.behej.com</t>
  </si>
  <si>
    <t>2:05:26</t>
  </si>
  <si>
    <t>Kuptík Petr</t>
  </si>
  <si>
    <t>125</t>
  </si>
  <si>
    <t>Praha 4</t>
  </si>
  <si>
    <t>2:08:51</t>
  </si>
  <si>
    <t>Červenka Miroslav</t>
  </si>
  <si>
    <t>117</t>
  </si>
  <si>
    <t>2:09:47</t>
  </si>
  <si>
    <t>Majer Jan</t>
  </si>
  <si>
    <t>126</t>
  </si>
  <si>
    <t>Praha 11</t>
  </si>
  <si>
    <t>2:10:18</t>
  </si>
  <si>
    <t>Žákovec Pavel</t>
  </si>
  <si>
    <t>119</t>
  </si>
  <si>
    <t>2:10:22</t>
  </si>
  <si>
    <t>Kolář Roman</t>
  </si>
  <si>
    <t>120</t>
  </si>
  <si>
    <t>2:11:34</t>
  </si>
  <si>
    <t>Hons Pavel</t>
  </si>
  <si>
    <t>138</t>
  </si>
  <si>
    <t>MK Kladno</t>
  </si>
  <si>
    <t>2:12:50</t>
  </si>
  <si>
    <t>Háva Jaroslav</t>
  </si>
  <si>
    <t>131</t>
  </si>
  <si>
    <t>HS Šneci</t>
  </si>
  <si>
    <t>2:13:30</t>
  </si>
  <si>
    <t>Mašek Jiří</t>
  </si>
  <si>
    <t>122</t>
  </si>
  <si>
    <t>2:14:46</t>
  </si>
  <si>
    <t>Bláha Zdeněk</t>
  </si>
  <si>
    <t>132</t>
  </si>
  <si>
    <t>2:15:15</t>
  </si>
  <si>
    <t>Pelán Petr</t>
  </si>
  <si>
    <t>134</t>
  </si>
  <si>
    <t>2:18:24</t>
  </si>
  <si>
    <t>Kyselý Petr</t>
  </si>
  <si>
    <t>143</t>
  </si>
  <si>
    <t>TJ Zduchovice</t>
  </si>
  <si>
    <t>2:19:44</t>
  </si>
  <si>
    <t>Marz Václav</t>
  </si>
  <si>
    <t>124</t>
  </si>
  <si>
    <t>Filipova Hora</t>
  </si>
  <si>
    <t>2:25:59</t>
  </si>
  <si>
    <t>Kunc Petr</t>
  </si>
  <si>
    <t>104</t>
  </si>
  <si>
    <t>Sokol Žebrák</t>
  </si>
  <si>
    <t>2:31:36</t>
  </si>
  <si>
    <t>Krejčí Jan</t>
  </si>
  <si>
    <t>108</t>
  </si>
  <si>
    <t>STŘELA Žebrák</t>
  </si>
  <si>
    <t>2:37:48</t>
  </si>
  <si>
    <t>Richter Martin</t>
  </si>
  <si>
    <t>145</t>
  </si>
  <si>
    <t>2:37:53</t>
  </si>
  <si>
    <t>Urban Karel</t>
  </si>
  <si>
    <t>110</t>
  </si>
  <si>
    <t>Plavání Žatec</t>
  </si>
  <si>
    <t>3:04:24</t>
  </si>
  <si>
    <t>Kuník Tomáš</t>
  </si>
  <si>
    <t>107</t>
  </si>
  <si>
    <t>3:10:38</t>
  </si>
  <si>
    <t>Cipra Luboš</t>
  </si>
  <si>
    <t>115</t>
  </si>
  <si>
    <t>Praha 10</t>
  </si>
  <si>
    <t>C</t>
  </si>
  <si>
    <t>1:31:44</t>
  </si>
  <si>
    <t>Smrčka Miloš</t>
  </si>
  <si>
    <t>162</t>
  </si>
  <si>
    <t>BK Říčany</t>
  </si>
  <si>
    <t>1:36:50</t>
  </si>
  <si>
    <t>Klimeš Peter</t>
  </si>
  <si>
    <t>173</t>
  </si>
  <si>
    <t>Slavoj Stará Boleslav</t>
  </si>
  <si>
    <t>1:37:47</t>
  </si>
  <si>
    <t>Petronyuk Viktor</t>
  </si>
  <si>
    <t>159</t>
  </si>
  <si>
    <t>TJ ČZU Praha</t>
  </si>
  <si>
    <t>1:45:49</t>
  </si>
  <si>
    <t>Flaks Jan</t>
  </si>
  <si>
    <t>166</t>
  </si>
  <si>
    <t>AC Nýřany</t>
  </si>
  <si>
    <t>1:46:09</t>
  </si>
  <si>
    <t>Hamerník Jan</t>
  </si>
  <si>
    <t>185</t>
  </si>
  <si>
    <t>Chotěnice</t>
  </si>
  <si>
    <t>1:47:10</t>
  </si>
  <si>
    <t>Kmuníček Miloš</t>
  </si>
  <si>
    <t>167</t>
  </si>
  <si>
    <t>1:49:11</t>
  </si>
  <si>
    <t>Vacarda Vladimír</t>
  </si>
  <si>
    <t>163</t>
  </si>
  <si>
    <t>AC Slovan Liberec</t>
  </si>
  <si>
    <t>1:50:38</t>
  </si>
  <si>
    <t>Pospíšil Antonín</t>
  </si>
  <si>
    <t>168</t>
  </si>
  <si>
    <t>TJ Tlučná</t>
  </si>
  <si>
    <t>1:51:10</t>
  </si>
  <si>
    <t>Valjent Jiří</t>
  </si>
  <si>
    <t>165</t>
  </si>
  <si>
    <t>Chodov u K.V.</t>
  </si>
  <si>
    <t>1:51:37</t>
  </si>
  <si>
    <t>Hrdina Vilém</t>
  </si>
  <si>
    <t>175</t>
  </si>
  <si>
    <t>Bohnice</t>
  </si>
  <si>
    <t>1:51:45</t>
  </si>
  <si>
    <t>Jandečka Ivan</t>
  </si>
  <si>
    <t>156</t>
  </si>
  <si>
    <t>SAK Radotín</t>
  </si>
  <si>
    <t>1:56:16</t>
  </si>
  <si>
    <t>Dvořák Petr</t>
  </si>
  <si>
    <t>157</t>
  </si>
  <si>
    <t>1:59:36</t>
  </si>
  <si>
    <t>Beránek Josef</t>
  </si>
  <si>
    <t>160</t>
  </si>
  <si>
    <t>2:01:04</t>
  </si>
  <si>
    <t>Turek Jiří</t>
  </si>
  <si>
    <t>152</t>
  </si>
  <si>
    <t>2:01:08</t>
  </si>
  <si>
    <t>Vokáč Roman</t>
  </si>
  <si>
    <t>174</t>
  </si>
  <si>
    <t>Zdice</t>
  </si>
  <si>
    <t>2:05:15</t>
  </si>
  <si>
    <t>Pergner Petr</t>
  </si>
  <si>
    <t>171</t>
  </si>
  <si>
    <t>Zámek Dobříš</t>
  </si>
  <si>
    <t>2:05:43</t>
  </si>
  <si>
    <t>Brabec Miloslav</t>
  </si>
  <si>
    <t>155</t>
  </si>
  <si>
    <t>Interceramica Rokycany</t>
  </si>
  <si>
    <t>2:05:45</t>
  </si>
  <si>
    <t>Hegner Karel</t>
  </si>
  <si>
    <t>169</t>
  </si>
  <si>
    <t>2:06:48</t>
  </si>
  <si>
    <t>Chmel Zdeněk</t>
  </si>
  <si>
    <t>172</t>
  </si>
  <si>
    <t>Běžecký klub České spořitelny</t>
  </si>
  <si>
    <t>2:07:29</t>
  </si>
  <si>
    <t>Fingerhut Jiří</t>
  </si>
  <si>
    <t>170</t>
  </si>
  <si>
    <t>2:11:10</t>
  </si>
  <si>
    <t>Doubek Zdeněk</t>
  </si>
  <si>
    <t>158</t>
  </si>
  <si>
    <t>PKO Praha</t>
  </si>
  <si>
    <t>2:13:02</t>
  </si>
  <si>
    <t>Jírů Václav</t>
  </si>
  <si>
    <t>151</t>
  </si>
  <si>
    <t>2:23:26</t>
  </si>
  <si>
    <t>Řezníček Milan</t>
  </si>
  <si>
    <t>184</t>
  </si>
  <si>
    <t>Podkozí</t>
  </si>
  <si>
    <t>2:28:50</t>
  </si>
  <si>
    <t>Wiener Otakar</t>
  </si>
  <si>
    <t>154</t>
  </si>
  <si>
    <t>Slaný</t>
  </si>
  <si>
    <t>2:29:46</t>
  </si>
  <si>
    <t>Zick Wolfhard</t>
  </si>
  <si>
    <t>153</t>
  </si>
  <si>
    <t>2:31:34</t>
  </si>
  <si>
    <t>Holub Josef</t>
  </si>
  <si>
    <t>161</t>
  </si>
  <si>
    <t>AMBES Liberec</t>
  </si>
  <si>
    <t>Malík Slavomír</t>
  </si>
  <si>
    <t>164</t>
  </si>
  <si>
    <t>TJ VČS Tmaň</t>
  </si>
  <si>
    <t>D</t>
  </si>
  <si>
    <t>1:48:40</t>
  </si>
  <si>
    <t>Korytár Ján</t>
  </si>
  <si>
    <t>178</t>
  </si>
  <si>
    <t>AC Falcon Rokycany</t>
  </si>
  <si>
    <t>1:51:23</t>
  </si>
  <si>
    <t>Rydrych Jan</t>
  </si>
  <si>
    <t>181</t>
  </si>
  <si>
    <t>1:54:40</t>
  </si>
  <si>
    <t>Gregor Jaroslav</t>
  </si>
  <si>
    <t>182</t>
  </si>
  <si>
    <t>ACOH Praha</t>
  </si>
  <si>
    <t>1:55:25</t>
  </si>
  <si>
    <t>Španihel Josef</t>
  </si>
  <si>
    <t>179</t>
  </si>
  <si>
    <t>Liga 100 Praha</t>
  </si>
  <si>
    <t>2:22:32</t>
  </si>
  <si>
    <t>Šůcha Václav</t>
  </si>
  <si>
    <t>183</t>
  </si>
  <si>
    <t>SV. Stříbro</t>
  </si>
  <si>
    <t>2:24:30</t>
  </si>
  <si>
    <t>Tučný Jan</t>
  </si>
  <si>
    <t>176</t>
  </si>
  <si>
    <t>MK Pardubice</t>
  </si>
  <si>
    <t>2:26:23</t>
  </si>
  <si>
    <t>Kostka Josef</t>
  </si>
  <si>
    <t>186</t>
  </si>
  <si>
    <t>2:41:59</t>
  </si>
  <si>
    <t>Málek Zdeněk</t>
  </si>
  <si>
    <t>180</t>
  </si>
  <si>
    <t>AVC Praha</t>
  </si>
  <si>
    <t>2:47:59</t>
  </si>
  <si>
    <t>Černý Karel</t>
  </si>
  <si>
    <t>177</t>
  </si>
  <si>
    <t>E</t>
  </si>
  <si>
    <t>2:22:54</t>
  </si>
  <si>
    <t>Doležal Stanislav</t>
  </si>
  <si>
    <t>191</t>
  </si>
  <si>
    <t>BK Pardubice</t>
  </si>
  <si>
    <t>2:46:11</t>
  </si>
  <si>
    <t>Anděl Miroslav</t>
  </si>
  <si>
    <t>193</t>
  </si>
  <si>
    <t>DNT Kadaň</t>
  </si>
  <si>
    <t>2:59:11</t>
  </si>
  <si>
    <t>Pejpal Jiří</t>
  </si>
  <si>
    <t>192</t>
  </si>
  <si>
    <t>TJ Liga 100 Praha</t>
  </si>
  <si>
    <t>F</t>
  </si>
  <si>
    <t>1:37:57</t>
  </si>
  <si>
    <t>Jepkorir Winny</t>
  </si>
  <si>
    <t>F14</t>
  </si>
  <si>
    <t>1:40:16</t>
  </si>
  <si>
    <t>Chepleting Betty</t>
  </si>
  <si>
    <t>F3</t>
  </si>
  <si>
    <t>1:41:00</t>
  </si>
  <si>
    <t>Churáňová Radka</t>
  </si>
  <si>
    <t>F17</t>
  </si>
  <si>
    <t>LOKO Trutnov</t>
  </si>
  <si>
    <t>1:43:36</t>
  </si>
  <si>
    <t>Kriegelová Kateřina</t>
  </si>
  <si>
    <t>F12</t>
  </si>
  <si>
    <t>Velké Losiny</t>
  </si>
  <si>
    <t>1:46:20</t>
  </si>
  <si>
    <t>Šibravová Lenka</t>
  </si>
  <si>
    <t>F2</t>
  </si>
  <si>
    <t>Hvězda Pardubice</t>
  </si>
  <si>
    <t>1:58:10</t>
  </si>
  <si>
    <t>Raková Gabriela</t>
  </si>
  <si>
    <t>F6</t>
  </si>
  <si>
    <t>2:04:32</t>
  </si>
  <si>
    <t>Vágnerová Veronika</t>
  </si>
  <si>
    <t>F7</t>
  </si>
  <si>
    <t>2:04:46</t>
  </si>
  <si>
    <t>Křížová Lenka</t>
  </si>
  <si>
    <t>F19</t>
  </si>
  <si>
    <t>Racek</t>
  </si>
  <si>
    <t>2:09:45</t>
  </si>
  <si>
    <t>Holíková Dana</t>
  </si>
  <si>
    <t>F16</t>
  </si>
  <si>
    <t>Rybáčková Soňa</t>
  </si>
  <si>
    <t>F13</t>
  </si>
  <si>
    <t>2:16:40</t>
  </si>
  <si>
    <t>Kmuníčková Jana</t>
  </si>
  <si>
    <t>F9</t>
  </si>
  <si>
    <t>Rozdělovští sršni</t>
  </si>
  <si>
    <t>2:17:22</t>
  </si>
  <si>
    <t>Petrová Zdeňka</t>
  </si>
  <si>
    <t>F18</t>
  </si>
  <si>
    <t>2:24:53</t>
  </si>
  <si>
    <t>Rašková Martina</t>
  </si>
  <si>
    <t>F5</t>
  </si>
  <si>
    <t>AC Praha 1890</t>
  </si>
  <si>
    <t>2:32:12</t>
  </si>
  <si>
    <t>Šůchová Tereza</t>
  </si>
  <si>
    <t>F15</t>
  </si>
  <si>
    <t>2:37:47</t>
  </si>
  <si>
    <t>Susserová Lucie</t>
  </si>
  <si>
    <t>F20</t>
  </si>
  <si>
    <t>TT Glassman</t>
  </si>
  <si>
    <t>2:45:29</t>
  </si>
  <si>
    <t>Pislcejková Simona</t>
  </si>
  <si>
    <t>F8</t>
  </si>
  <si>
    <t>2:50:33</t>
  </si>
  <si>
    <t>Rudolfová Lucie</t>
  </si>
  <si>
    <t>F4</t>
  </si>
  <si>
    <t>G</t>
  </si>
  <si>
    <t>1:39:44</t>
  </si>
  <si>
    <t>Klimešová Jana</t>
  </si>
  <si>
    <t>F38</t>
  </si>
  <si>
    <t>USK Praha</t>
  </si>
  <si>
    <t>1:56:20</t>
  </si>
  <si>
    <t>Lukášková Zlata</t>
  </si>
  <si>
    <t>F35</t>
  </si>
  <si>
    <t>2:14:25</t>
  </si>
  <si>
    <t>Karasová Věra</t>
  </si>
  <si>
    <t>F11</t>
  </si>
  <si>
    <t>TRI Klub Příbram</t>
  </si>
  <si>
    <t>2:18:09</t>
  </si>
  <si>
    <t>Knýřová Jitka</t>
  </si>
  <si>
    <t>F40</t>
  </si>
  <si>
    <t>Maxtri Liberec</t>
  </si>
  <si>
    <t>Urbanová Šárka</t>
  </si>
  <si>
    <t>F41</t>
  </si>
  <si>
    <t>2:43:49</t>
  </si>
  <si>
    <t>Matoušková Marcela</t>
  </si>
  <si>
    <t>F31</t>
  </si>
  <si>
    <t>Sokol Plasy</t>
  </si>
  <si>
    <t>Macháňová Leona</t>
  </si>
  <si>
    <t>F32</t>
  </si>
  <si>
    <t>H</t>
  </si>
  <si>
    <t>2:01:28</t>
  </si>
  <si>
    <t>Mališová Karla</t>
  </si>
  <si>
    <t>F39</t>
  </si>
  <si>
    <t>2:15:33</t>
  </si>
  <si>
    <t>Breburdová Hana</t>
  </si>
  <si>
    <t>F36</t>
  </si>
  <si>
    <t>2:31:57</t>
  </si>
  <si>
    <t>Vančáková Magdaléna</t>
  </si>
  <si>
    <t>F34</t>
  </si>
  <si>
    <t>Geront Club</t>
  </si>
  <si>
    <t>2:31:58</t>
  </si>
  <si>
    <t>Ringlerová Helena</t>
  </si>
  <si>
    <t>F37</t>
  </si>
  <si>
    <t>3:09:17</t>
  </si>
  <si>
    <t>Doubková Darina</t>
  </si>
  <si>
    <t>F33</t>
  </si>
  <si>
    <t xml:space="preserve">AK Kroměříž </t>
  </si>
  <si>
    <t xml:space="preserve">Kerteam </t>
  </si>
  <si>
    <t xml:space="preserve">Sokol Vinohrady </t>
  </si>
  <si>
    <t xml:space="preserve">BK Říčany </t>
  </si>
  <si>
    <t xml:space="preserve">SK Zdice </t>
  </si>
  <si>
    <t xml:space="preserve">AK Zlín </t>
  </si>
  <si>
    <t xml:space="preserve">Lokomotiva Beroun </t>
  </si>
  <si>
    <t xml:space="preserve">TJ Lokomotiva Beroun </t>
  </si>
  <si>
    <t xml:space="preserve">Atletika Chrudim </t>
  </si>
  <si>
    <t xml:space="preserve">Tihava </t>
  </si>
  <si>
    <t xml:space="preserve">Slavoj Stará Boleslav </t>
  </si>
  <si>
    <t xml:space="preserve">TNS AISA </t>
  </si>
  <si>
    <t xml:space="preserve">SK Plzeň Bolevec </t>
  </si>
  <si>
    <t xml:space="preserve">TJ ČZU Praha </t>
  </si>
  <si>
    <t xml:space="preserve">U.A.C. </t>
  </si>
  <si>
    <t xml:space="preserve">Jesenice </t>
  </si>
  <si>
    <t xml:space="preserve">Geokonsult </t>
  </si>
  <si>
    <t xml:space="preserve">Čakovice </t>
  </si>
  <si>
    <t xml:space="preserve">MK Žebrák </t>
  </si>
  <si>
    <t xml:space="preserve">Krb Chrudim </t>
  </si>
  <si>
    <t xml:space="preserve">TJ Sokol Unhošť </t>
  </si>
  <si>
    <t xml:space="preserve">BK Louny </t>
  </si>
  <si>
    <t xml:space="preserve">Kralupy nad Vltavou </t>
  </si>
  <si>
    <t xml:space="preserve">Dejvice </t>
  </si>
  <si>
    <t xml:space="preserve">TJ Čelákovice </t>
  </si>
  <si>
    <t xml:space="preserve">Kunratice </t>
  </si>
  <si>
    <t xml:space="preserve">AC Falkon Rokycany </t>
  </si>
  <si>
    <t xml:space="preserve">Mochov </t>
  </si>
  <si>
    <t xml:space="preserve">Nadace na ochranu zvířat </t>
  </si>
  <si>
    <t xml:space="preserve">Tri Klub Příbram </t>
  </si>
  <si>
    <t xml:space="preserve">AC Nýřany </t>
  </si>
  <si>
    <t xml:space="preserve">Praha 9 </t>
  </si>
  <si>
    <t xml:space="preserve">Chotěnice </t>
  </si>
  <si>
    <t xml:space="preserve">MK Kladno </t>
  </si>
  <si>
    <t xml:space="preserve">Milovice </t>
  </si>
  <si>
    <t xml:space="preserve">AC Falcon Rokycany </t>
  </si>
  <si>
    <t xml:space="preserve">Jenštejn </t>
  </si>
  <si>
    <t xml:space="preserve">Praha 3 </t>
  </si>
  <si>
    <t xml:space="preserve">AC Slovan Liberec </t>
  </si>
  <si>
    <t xml:space="preserve">Teplice </t>
  </si>
  <si>
    <t xml:space="preserve">GVH </t>
  </si>
  <si>
    <t xml:space="preserve">TJ Tlučná </t>
  </si>
  <si>
    <t xml:space="preserve">Střela Žebrák </t>
  </si>
  <si>
    <t xml:space="preserve">Březová </t>
  </si>
  <si>
    <t xml:space="preserve">Chodov u K.V. </t>
  </si>
  <si>
    <t xml:space="preserve">Aktuár Hořovice </t>
  </si>
  <si>
    <t xml:space="preserve">Bohnice </t>
  </si>
  <si>
    <t xml:space="preserve">SAK Radotín </t>
  </si>
  <si>
    <t xml:space="preserve">Sparta Podluhy </t>
  </si>
  <si>
    <t xml:space="preserve">Kolovraty </t>
  </si>
  <si>
    <t>Wittstock Německo</t>
  </si>
  <si>
    <t xml:space="preserve">ACOH Praha </t>
  </si>
  <si>
    <t xml:space="preserve">Plzeň </t>
  </si>
  <si>
    <t xml:space="preserve">Liga 100 Praha </t>
  </si>
  <si>
    <t xml:space="preserve">CK Záluží </t>
  </si>
  <si>
    <t xml:space="preserve">Ejpovice </t>
  </si>
  <si>
    <t xml:space="preserve">Falcon Rokycany </t>
  </si>
  <si>
    <t xml:space="preserve">Příbram </t>
  </si>
  <si>
    <t xml:space="preserve">Žebrák </t>
  </si>
  <si>
    <t xml:space="preserve">Bonbon </t>
  </si>
  <si>
    <t xml:space="preserve">Lochovice </t>
  </si>
  <si>
    <t xml:space="preserve">Slavoj Osek </t>
  </si>
  <si>
    <t xml:space="preserve">PIM BK Divoká Šárka </t>
  </si>
  <si>
    <t xml:space="preserve">Praha </t>
  </si>
  <si>
    <t xml:space="preserve">Witte Bike Team </t>
  </si>
  <si>
    <t xml:space="preserve">ČSOB </t>
  </si>
  <si>
    <t xml:space="preserve">Iron Stars Beroun </t>
  </si>
  <si>
    <t xml:space="preserve">Komárov </t>
  </si>
  <si>
    <t xml:space="preserve">Bublinka Býchory </t>
  </si>
  <si>
    <t xml:space="preserve">Bezeckaskola.cz </t>
  </si>
  <si>
    <t xml:space="preserve">AC Mageo </t>
  </si>
  <si>
    <t xml:space="preserve">Zdice </t>
  </si>
  <si>
    <t>TUT Regensburg Německo</t>
  </si>
  <si>
    <t>TuT Regensburg Německo</t>
  </si>
  <si>
    <t xml:space="preserve">Foinia Steel Plzeň </t>
  </si>
  <si>
    <t xml:space="preserve">Praha 6 </t>
  </si>
  <si>
    <t xml:space="preserve">Spona Teplice </t>
  </si>
  <si>
    <t xml:space="preserve">Hořovice </t>
  </si>
  <si>
    <t xml:space="preserve">Zámek Dobříš </t>
  </si>
  <si>
    <t xml:space="preserve">www.behej.com </t>
  </si>
  <si>
    <t xml:space="preserve">Praha 4 </t>
  </si>
  <si>
    <t xml:space="preserve">Interceramica Rokycany </t>
  </si>
  <si>
    <t xml:space="preserve">Běžecký klub České spořitelny </t>
  </si>
  <si>
    <t xml:space="preserve">Rokycany </t>
  </si>
  <si>
    <t xml:space="preserve">Herbalife Team </t>
  </si>
  <si>
    <t xml:space="preserve">Horní Bříza </t>
  </si>
  <si>
    <t xml:space="preserve">Praha 11 </t>
  </si>
  <si>
    <t xml:space="preserve">Ness Czech </t>
  </si>
  <si>
    <t xml:space="preserve">TJ Sokol Medový Újezd </t>
  </si>
  <si>
    <t xml:space="preserve">PKO Praha </t>
  </si>
  <si>
    <t xml:space="preserve">Sabzo Praha </t>
  </si>
  <si>
    <t xml:space="preserve">HS Šneci </t>
  </si>
  <si>
    <t xml:space="preserve">SK Neuhaus </t>
  </si>
  <si>
    <t xml:space="preserve">MT Spartak Žebrák </t>
  </si>
  <si>
    <t xml:space="preserve">TJ Zduchovice </t>
  </si>
  <si>
    <t xml:space="preserve">Zlín </t>
  </si>
  <si>
    <t xml:space="preserve">SK Motol </t>
  </si>
  <si>
    <t xml:space="preserve">Praha 7 </t>
  </si>
  <si>
    <t xml:space="preserve">Filipova Hora </t>
  </si>
  <si>
    <t xml:space="preserve">Spartak Žebrák </t>
  </si>
  <si>
    <t xml:space="preserve">NePK </t>
  </si>
  <si>
    <t xml:space="preserve">SV. Stříbro </t>
  </si>
  <si>
    <t xml:space="preserve">BK Pardubice </t>
  </si>
  <si>
    <t xml:space="preserve">Podkozí </t>
  </si>
  <si>
    <t xml:space="preserve">MK Pardubice </t>
  </si>
  <si>
    <t xml:space="preserve">Sokol Žebrák </t>
  </si>
  <si>
    <t xml:space="preserve">Praha 5 </t>
  </si>
  <si>
    <t xml:space="preserve">Slaný </t>
  </si>
  <si>
    <t>LC DOSSE Wittstock Německo</t>
  </si>
  <si>
    <t xml:space="preserve">AMBES Liberec </t>
  </si>
  <si>
    <t xml:space="preserve">STŘELA Žebrák </t>
  </si>
  <si>
    <t xml:space="preserve">Gympl Hořovice </t>
  </si>
  <si>
    <t xml:space="preserve">OSA Nusle </t>
  </si>
  <si>
    <t xml:space="preserve">Plavání Žatec </t>
  </si>
  <si>
    <t xml:space="preserve">AVC Praha </t>
  </si>
  <si>
    <t xml:space="preserve">DNT Kadaň </t>
  </si>
  <si>
    <t xml:space="preserve">TJ Liga 100 Praha </t>
  </si>
  <si>
    <t xml:space="preserve">Praha 10 </t>
  </si>
  <si>
    <t xml:space="preserve">TJ VČS Tmaň </t>
  </si>
  <si>
    <t>Benedek Team Maďarsko</t>
  </si>
  <si>
    <t xml:space="preserve">UNIPES Team </t>
  </si>
  <si>
    <t xml:space="preserve">USK Praha </t>
  </si>
  <si>
    <t xml:space="preserve">LOKO Trutnov </t>
  </si>
  <si>
    <t xml:space="preserve">Velké Losiny </t>
  </si>
  <si>
    <t xml:space="preserve">Hvězda Pardubice </t>
  </si>
  <si>
    <t xml:space="preserve">AC Tepo Kladno </t>
  </si>
  <si>
    <t xml:space="preserve">Racek </t>
  </si>
  <si>
    <t xml:space="preserve">TRI Klub Příbram </t>
  </si>
  <si>
    <t xml:space="preserve">Rozdělovští sršni </t>
  </si>
  <si>
    <t xml:space="preserve">Maxtri Liberec </t>
  </si>
  <si>
    <t xml:space="preserve">AC Praha 1890 </t>
  </si>
  <si>
    <t xml:space="preserve">Geront Club </t>
  </si>
  <si>
    <t xml:space="preserve">TT Glassman </t>
  </si>
  <si>
    <t xml:space="preserve">Sokol Plasy </t>
  </si>
  <si>
    <t>Pořadí</t>
  </si>
  <si>
    <t>Čas</t>
  </si>
  <si>
    <t>Jméno</t>
  </si>
  <si>
    <t>St. číslo</t>
  </si>
  <si>
    <t>Ročník</t>
  </si>
  <si>
    <t>Kategorie</t>
  </si>
  <si>
    <t>Oddíl / země</t>
  </si>
  <si>
    <t>DNF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</si>
  <si>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</si>
  <si>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</si>
  <si>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</si>
  <si>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</si>
  <si>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</si>
  <si>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</si>
  <si>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</si>
  <si>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</si>
  <si>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</si>
  <si>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</si>
  <si>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</si>
  <si>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</si>
  <si>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</si>
  <si>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</si>
  <si>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</si>
  <si>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</si>
  <si>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</si>
  <si>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</si>
  <si>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</si>
  <si>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</si>
  <si>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</si>
  <si>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</si>
  <si>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</si>
  <si>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</si>
  <si>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</si>
  <si>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</si>
  <si>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</si>
  <si>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</si>
  <si>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</si>
  <si>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</si>
  <si>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</si>
  <si>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</si>
  <si>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</si>
  <si>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</si>
  <si>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</si>
  <si>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</si>
  <si>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</si>
  <si>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</si>
  <si>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</si>
  <si>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</si>
  <si>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</si>
  <si>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</si>
  <si>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</si>
  <si>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</si>
  <si>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</si>
  <si>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</si>
  <si>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</si>
  <si>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</si>
  <si>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</si>
  <si>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</si>
  <si>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</si>
  <si>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</si>
  <si>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</si>
  <si>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</si>
  <si>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</si>
  <si>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</si>
  <si>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</si>
  <si>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</si>
  <si>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</si>
  <si>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</si>
  <si>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</si>
  <si>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</si>
  <si>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</si>
  <si>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</si>
  <si>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</si>
  <si>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</si>
  <si>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</si>
  <si>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</si>
  <si>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</si>
  <si>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</si>
  <si>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</si>
  <si>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</si>
  <si>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</si>
  <si>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</si>
  <si>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</si>
  <si>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</si>
  <si>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</si>
  <si>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</si>
  <si>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</si>
  <si>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</si>
  <si>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</si>
  <si>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</si>
  <si>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</si>
  <si>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</si>
  <si>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</si>
  <si>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</si>
  <si>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</si>
  <si>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</si>
  <si>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</si>
  <si>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</si>
  <si>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</si>
  <si>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</si>
  <si>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</si>
  <si>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</si>
  <si>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</si>
  <si>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</si>
  <si>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</si>
  <si>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</si>
  <si>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</si>
  <si>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</si>
  <si>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</si>
  <si>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</si>
  <si>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</si>
  <si>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</si>
  <si>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</si>
  <si>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</si>
  <si>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</si>
  <si>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</si>
  <si>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</si>
  <si>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</si>
  <si>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</si>
  <si>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</si>
  <si>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</si>
  <si>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</si>
  <si>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</si>
  <si>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</si>
  <si>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</si>
  <si>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</si>
  <si>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</si>
  <si>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</si>
  <si>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</si>
  <si>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</si>
  <si>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</si>
  <si>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</si>
  <si>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</si>
  <si>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</si>
  <si>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</si>
  <si>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</si>
  <si>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</si>
  <si>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</si>
  <si>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</si>
  <si>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</si>
  <si>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</si>
  <si>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</si>
  <si>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</si>
  <si>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</si>
  <si>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</si>
  <si>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</si>
  <si>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</si>
  <si>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</si>
  <si>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</si>
  <si>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</si>
  <si>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</si>
  <si>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</si>
  <si>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</si>
  <si>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</si>
  <si>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</si>
  <si>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</si>
  <si>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</si>
  <si>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</si>
  <si>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</si>
  <si>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</si>
  <si>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</si>
  <si>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</si>
  <si>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</si>
  <si>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</si>
  <si>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</si>
  <si>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</si>
  <si>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</si>
  <si>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</si>
  <si>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</si>
  <si>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</si>
  <si>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</si>
  <si>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</si>
  <si>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</si>
  <si>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</si>
  <si>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</si>
  <si>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</si>
  <si>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</si>
  <si>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</si>
  <si>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</si>
  <si>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</si>
  <si>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</si>
  <si>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</si>
  <si>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</si>
  <si>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</si>
  <si>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</si>
  <si>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</si>
  <si>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</si>
  <si>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</si>
  <si>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</si>
  <si>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</si>
  <si>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</si>
  <si>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</si>
  <si>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</si>
  <si>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</si>
  <si>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</si>
  <si>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</si>
  <si>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</si>
  <si>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</si>
  <si>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</si>
  <si>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</si>
  <si>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</si>
  <si>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</si>
  <si>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</si>
  <si>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197.</t>
  </si>
  <si>
    <t>198.</t>
  </si>
  <si>
    <t>A - Muži 15 - 39 let</t>
  </si>
  <si>
    <t>B - Muži 40 - 49 let</t>
  </si>
  <si>
    <t>C - Muži 50 - 59 let</t>
  </si>
  <si>
    <t>D - Muži 60 - 69 let</t>
  </si>
  <si>
    <t>E - Muži 70 let a starší</t>
  </si>
  <si>
    <t>F - Ženy 15 - 39 let</t>
  </si>
  <si>
    <t>G - Ženy 40 - 49 let</t>
  </si>
  <si>
    <t>H - Ženy 50 - 59 let</t>
  </si>
  <si>
    <t>Start. Číslo</t>
  </si>
  <si>
    <t>Jižní Afrika</t>
  </si>
  <si>
    <t xml:space="preserve">Oddíl </t>
  </si>
  <si>
    <t>UNIPES Team, Keňa</t>
  </si>
  <si>
    <t>Benedek-Team, Keňa</t>
  </si>
  <si>
    <t>TUT Regensburg, Německo</t>
  </si>
  <si>
    <t>TuT Regensburg, Německo</t>
  </si>
  <si>
    <t>Benedek Team, Maďarsko</t>
  </si>
  <si>
    <t>AV. Veluwe - Apeldoorn, Nizozemsko</t>
  </si>
  <si>
    <t>Wittstock, Německo</t>
  </si>
  <si>
    <t>LC DOSSE Wittstock, Německo</t>
  </si>
  <si>
    <t>SK Nové Město nad Metují</t>
  </si>
  <si>
    <t xml:space="preserve">SK Nové Město nad Metují </t>
  </si>
  <si>
    <t>Ndiwa Masai Allan</t>
  </si>
  <si>
    <t>Jiříček Petr</t>
  </si>
  <si>
    <t>Benedek Team, Keňa</t>
  </si>
  <si>
    <t>AV Veluwe - Apeldoorn, Nizozemsko</t>
  </si>
  <si>
    <t xml:space="preserve">TJ LOKO Beroun </t>
  </si>
  <si>
    <t>TJ LOKO Beroun</t>
  </si>
  <si>
    <t xml:space="preserve">Újezd nad Lesy </t>
  </si>
  <si>
    <t>Újezd nad Lesy</t>
  </si>
  <si>
    <t xml:space="preserve">Kynšperk n.O. </t>
  </si>
  <si>
    <t>Kynšperk n.O.</t>
  </si>
  <si>
    <t xml:space="preserve">VTŽ Chomutov </t>
  </si>
  <si>
    <t>VTŽ Chomutov</t>
  </si>
  <si>
    <t>Holiček Stanislav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</si>
</sst>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0">
    <font>
      <sz val="10"/>
      <color indexed="8"/>
      <name val="Arial"/>
      <family val="0"/>
    </font>
    <font>
      <sz val="12"/>
      <color indexed="8"/>
      <name val="Arial CE"/>
      <family val="0"/>
    </font>
    <font>
      <i/>
      <sz val="12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zoomScaleSheetLayoutView="159" zoomScalePageLayoutView="0" workbookViewId="0" topLeftCell="A106">
      <selection activeCell="J72" sqref="J72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20.140625" style="0" customWidth="1"/>
    <col min="4" max="4" width="8.140625" style="0" bestFit="1" customWidth="1"/>
    <col min="5" max="5" width="7.140625" style="0" bestFit="1" customWidth="1"/>
    <col min="6" max="6" width="9.8515625" style="0" bestFit="1" customWidth="1"/>
    <col min="7" max="7" width="29.7109375" style="0" bestFit="1" customWidth="1"/>
  </cols>
  <sheetData>
    <row r="1" spans="1:7" ht="19.5" customHeight="1">
      <c r="A1" s="12" t="s">
        <v>852</v>
      </c>
      <c r="B1" s="12" t="s">
        <v>853</v>
      </c>
      <c r="C1" s="12" t="s">
        <v>854</v>
      </c>
      <c r="D1" s="12" t="s">
        <v>855</v>
      </c>
      <c r="E1" s="12" t="s">
        <v>856</v>
      </c>
      <c r="F1" s="12" t="s">
        <v>857</v>
      </c>
      <c r="G1" s="12" t="s">
        <v>858</v>
      </c>
    </row>
    <row r="2" spans="1:7" ht="12.75" customHeight="1">
      <c r="A2" s="1" t="s">
        <v>860</v>
      </c>
      <c r="B2" s="1" t="s">
        <v>1</v>
      </c>
      <c r="C2" s="2" t="s">
        <v>1078</v>
      </c>
      <c r="D2" s="1" t="s">
        <v>2</v>
      </c>
      <c r="E2" s="1">
        <v>1984</v>
      </c>
      <c r="F2" s="1" t="s">
        <v>0</v>
      </c>
      <c r="G2" s="2" t="s">
        <v>1068</v>
      </c>
    </row>
    <row r="3" spans="1:7" ht="12.75" customHeight="1">
      <c r="A3" s="1" t="s">
        <v>861</v>
      </c>
      <c r="B3" s="1" t="s">
        <v>3</v>
      </c>
      <c r="C3" s="2" t="s">
        <v>4</v>
      </c>
      <c r="D3" s="1" t="s">
        <v>5</v>
      </c>
      <c r="E3" s="1">
        <v>1987</v>
      </c>
      <c r="F3" s="1" t="s">
        <v>0</v>
      </c>
      <c r="G3" s="2" t="s">
        <v>1068</v>
      </c>
    </row>
    <row r="4" spans="1:7" ht="12.75" customHeight="1">
      <c r="A4" s="1" t="s">
        <v>862</v>
      </c>
      <c r="B4" s="1" t="s">
        <v>6</v>
      </c>
      <c r="C4" s="2" t="s">
        <v>7</v>
      </c>
      <c r="D4" s="1" t="s">
        <v>8</v>
      </c>
      <c r="E4" s="1">
        <v>1982</v>
      </c>
      <c r="F4" s="1" t="s">
        <v>0</v>
      </c>
      <c r="G4" s="2" t="s">
        <v>1080</v>
      </c>
    </row>
    <row r="5" spans="1:7" ht="12.75" customHeight="1">
      <c r="A5" s="1" t="s">
        <v>863</v>
      </c>
      <c r="B5" s="1" t="s">
        <v>9</v>
      </c>
      <c r="C5" s="2" t="s">
        <v>10</v>
      </c>
      <c r="D5" s="1" t="s">
        <v>11</v>
      </c>
      <c r="E5" s="1">
        <v>1990</v>
      </c>
      <c r="F5" s="1" t="s">
        <v>0</v>
      </c>
      <c r="G5" s="2" t="s">
        <v>718</v>
      </c>
    </row>
    <row r="6" spans="1:7" ht="12.75" customHeight="1">
      <c r="A6" s="1" t="s">
        <v>864</v>
      </c>
      <c r="B6" s="1" t="s">
        <v>13</v>
      </c>
      <c r="C6" s="2" t="s">
        <v>14</v>
      </c>
      <c r="D6" s="1" t="s">
        <v>15</v>
      </c>
      <c r="E6" s="1">
        <v>1980</v>
      </c>
      <c r="F6" s="1" t="s">
        <v>0</v>
      </c>
      <c r="G6" s="2" t="s">
        <v>1077</v>
      </c>
    </row>
    <row r="7" spans="1:7" ht="12.75" customHeight="1">
      <c r="A7" s="1" t="s">
        <v>865</v>
      </c>
      <c r="B7" s="1" t="s">
        <v>16</v>
      </c>
      <c r="C7" s="2" t="s">
        <v>17</v>
      </c>
      <c r="D7" s="1" t="s">
        <v>18</v>
      </c>
      <c r="E7" s="1">
        <v>1979</v>
      </c>
      <c r="F7" s="1" t="s">
        <v>0</v>
      </c>
      <c r="G7" s="2" t="s">
        <v>719</v>
      </c>
    </row>
    <row r="8" spans="1:7" ht="12.75" customHeight="1">
      <c r="A8" s="1" t="s">
        <v>866</v>
      </c>
      <c r="B8" s="1" t="s">
        <v>310</v>
      </c>
      <c r="C8" s="2" t="s">
        <v>311</v>
      </c>
      <c r="D8" s="1" t="s">
        <v>312</v>
      </c>
      <c r="E8" s="1">
        <v>1972</v>
      </c>
      <c r="F8" s="1" t="s">
        <v>309</v>
      </c>
      <c r="G8" s="2" t="s">
        <v>720</v>
      </c>
    </row>
    <row r="9" spans="1:7" ht="12.75" customHeight="1">
      <c r="A9" s="1" t="s">
        <v>867</v>
      </c>
      <c r="B9" s="1" t="s">
        <v>473</v>
      </c>
      <c r="C9" s="2" t="s">
        <v>474</v>
      </c>
      <c r="D9" s="1" t="s">
        <v>475</v>
      </c>
      <c r="E9" s="1">
        <v>1954</v>
      </c>
      <c r="F9" s="1" t="s">
        <v>472</v>
      </c>
      <c r="G9" s="2" t="s">
        <v>721</v>
      </c>
    </row>
    <row r="10" spans="1:7" ht="12.75" customHeight="1">
      <c r="A10" s="1" t="s">
        <v>868</v>
      </c>
      <c r="B10" s="1" t="s">
        <v>314</v>
      </c>
      <c r="C10" s="2" t="s">
        <v>315</v>
      </c>
      <c r="D10" s="1" t="s">
        <v>316</v>
      </c>
      <c r="E10" s="1">
        <v>1967</v>
      </c>
      <c r="F10" s="1" t="s">
        <v>309</v>
      </c>
      <c r="G10" s="2" t="s">
        <v>722</v>
      </c>
    </row>
    <row r="11" spans="1:7" ht="12.75" customHeight="1">
      <c r="A11" s="1" t="s">
        <v>869</v>
      </c>
      <c r="B11" s="1" t="s">
        <v>20</v>
      </c>
      <c r="C11" s="2" t="s">
        <v>21</v>
      </c>
      <c r="D11" s="1" t="s">
        <v>22</v>
      </c>
      <c r="E11" s="1">
        <v>1976</v>
      </c>
      <c r="F11" s="1" t="s">
        <v>0</v>
      </c>
      <c r="G11" s="2" t="s">
        <v>723</v>
      </c>
    </row>
    <row r="12" spans="1:7" ht="12.75" customHeight="1">
      <c r="A12" s="1" t="s">
        <v>870</v>
      </c>
      <c r="B12" s="1" t="s">
        <v>318</v>
      </c>
      <c r="C12" s="2" t="s">
        <v>319</v>
      </c>
      <c r="D12" s="1" t="s">
        <v>320</v>
      </c>
      <c r="E12" s="1">
        <v>1964</v>
      </c>
      <c r="F12" s="1" t="s">
        <v>309</v>
      </c>
      <c r="G12" s="2" t="s">
        <v>724</v>
      </c>
    </row>
    <row r="13" spans="1:7" ht="12.75" customHeight="1">
      <c r="A13" s="1" t="s">
        <v>871</v>
      </c>
      <c r="B13" s="1" t="s">
        <v>24</v>
      </c>
      <c r="C13" s="2" t="s">
        <v>25</v>
      </c>
      <c r="D13" s="1" t="s">
        <v>26</v>
      </c>
      <c r="E13" s="1">
        <v>1975</v>
      </c>
      <c r="F13" s="1" t="s">
        <v>0</v>
      </c>
      <c r="G13" s="2" t="s">
        <v>1066</v>
      </c>
    </row>
    <row r="14" spans="1:7" ht="12.75" customHeight="1">
      <c r="A14" s="1" t="s">
        <v>872</v>
      </c>
      <c r="B14" s="1" t="s">
        <v>27</v>
      </c>
      <c r="C14" s="2" t="s">
        <v>28</v>
      </c>
      <c r="D14" s="1" t="s">
        <v>29</v>
      </c>
      <c r="E14" s="1">
        <v>1990</v>
      </c>
      <c r="F14" s="1" t="s">
        <v>0</v>
      </c>
      <c r="G14" s="2" t="s">
        <v>725</v>
      </c>
    </row>
    <row r="15" spans="1:7" ht="12.75" customHeight="1">
      <c r="A15" s="1" t="s">
        <v>873</v>
      </c>
      <c r="B15" s="1" t="s">
        <v>31</v>
      </c>
      <c r="C15" s="2" t="s">
        <v>32</v>
      </c>
      <c r="D15" s="1" t="s">
        <v>33</v>
      </c>
      <c r="E15" s="1">
        <v>1993</v>
      </c>
      <c r="F15" s="1" t="s">
        <v>0</v>
      </c>
      <c r="G15" s="2" t="s">
        <v>726</v>
      </c>
    </row>
    <row r="16" spans="1:7" ht="12.75" customHeight="1">
      <c r="A16" s="1" t="s">
        <v>874</v>
      </c>
      <c r="B16" s="1" t="s">
        <v>35</v>
      </c>
      <c r="C16" s="2" t="s">
        <v>36</v>
      </c>
      <c r="D16" s="1" t="s">
        <v>37</v>
      </c>
      <c r="E16" s="1">
        <v>1983</v>
      </c>
      <c r="F16" s="1" t="s">
        <v>0</v>
      </c>
      <c r="G16" s="2" t="s">
        <v>727</v>
      </c>
    </row>
    <row r="17" spans="1:7" ht="12.75" customHeight="1">
      <c r="A17" s="1" t="s">
        <v>875</v>
      </c>
      <c r="B17" s="1" t="s">
        <v>477</v>
      </c>
      <c r="C17" s="2" t="s">
        <v>478</v>
      </c>
      <c r="D17" s="1" t="s">
        <v>479</v>
      </c>
      <c r="E17" s="1">
        <v>1958</v>
      </c>
      <c r="F17" s="1" t="s">
        <v>472</v>
      </c>
      <c r="G17" s="2" t="s">
        <v>728</v>
      </c>
    </row>
    <row r="18" spans="1:7" ht="12.75" customHeight="1">
      <c r="A18" s="1" t="s">
        <v>876</v>
      </c>
      <c r="B18" s="1" t="s">
        <v>39</v>
      </c>
      <c r="C18" s="2" t="s">
        <v>40</v>
      </c>
      <c r="D18" s="1" t="s">
        <v>41</v>
      </c>
      <c r="E18" s="1">
        <v>1973</v>
      </c>
      <c r="F18" s="1" t="s">
        <v>0</v>
      </c>
      <c r="G18" s="2" t="s">
        <v>729</v>
      </c>
    </row>
    <row r="19" spans="1:7" ht="12.75" customHeight="1">
      <c r="A19" s="1" t="s">
        <v>877</v>
      </c>
      <c r="B19" s="1" t="s">
        <v>43</v>
      </c>
      <c r="C19" s="2" t="s">
        <v>44</v>
      </c>
      <c r="D19" s="1" t="s">
        <v>45</v>
      </c>
      <c r="E19" s="1">
        <v>1978</v>
      </c>
      <c r="F19" s="1" t="s">
        <v>0</v>
      </c>
      <c r="G19" s="2" t="s">
        <v>730</v>
      </c>
    </row>
    <row r="20" spans="1:7" ht="12.75" customHeight="1">
      <c r="A20" s="1" t="s">
        <v>878</v>
      </c>
      <c r="B20" s="1" t="s">
        <v>481</v>
      </c>
      <c r="C20" s="2" t="s">
        <v>482</v>
      </c>
      <c r="D20" s="1" t="s">
        <v>483</v>
      </c>
      <c r="E20" s="1">
        <v>1960</v>
      </c>
      <c r="F20" s="1" t="s">
        <v>472</v>
      </c>
      <c r="G20" s="2" t="s">
        <v>731</v>
      </c>
    </row>
    <row r="21" spans="1:7" ht="12.75" customHeight="1">
      <c r="A21" s="1" t="s">
        <v>879</v>
      </c>
      <c r="B21" s="1" t="s">
        <v>47</v>
      </c>
      <c r="C21" s="2" t="s">
        <v>48</v>
      </c>
      <c r="D21" s="1" t="s">
        <v>49</v>
      </c>
      <c r="E21" s="1">
        <v>1983</v>
      </c>
      <c r="F21" s="1" t="s">
        <v>0</v>
      </c>
      <c r="G21" s="2" t="s">
        <v>732</v>
      </c>
    </row>
    <row r="22" spans="1:7" ht="12.75" customHeight="1">
      <c r="A22" s="1" t="s">
        <v>880</v>
      </c>
      <c r="B22" s="1" t="s">
        <v>620</v>
      </c>
      <c r="C22" s="2" t="s">
        <v>621</v>
      </c>
      <c r="D22" s="1" t="s">
        <v>622</v>
      </c>
      <c r="E22" s="1">
        <v>1990</v>
      </c>
      <c r="F22" s="1" t="s">
        <v>619</v>
      </c>
      <c r="G22" s="2" t="s">
        <v>838</v>
      </c>
    </row>
    <row r="23" spans="1:7" ht="12.75" customHeight="1">
      <c r="A23" s="1" t="s">
        <v>881</v>
      </c>
      <c r="B23" s="1" t="s">
        <v>51</v>
      </c>
      <c r="C23" s="2" t="s">
        <v>52</v>
      </c>
      <c r="D23" s="1" t="s">
        <v>53</v>
      </c>
      <c r="E23" s="1">
        <v>1985</v>
      </c>
      <c r="F23" s="1" t="s">
        <v>0</v>
      </c>
      <c r="G23" s="2" t="s">
        <v>733</v>
      </c>
    </row>
    <row r="24" spans="1:7" ht="12.75" customHeight="1">
      <c r="A24" s="1" t="s">
        <v>882</v>
      </c>
      <c r="B24" s="1" t="s">
        <v>55</v>
      </c>
      <c r="C24" s="2" t="s">
        <v>56</v>
      </c>
      <c r="D24" s="1" t="s">
        <v>57</v>
      </c>
      <c r="E24" s="1">
        <v>1990</v>
      </c>
      <c r="F24" s="1" t="s">
        <v>0</v>
      </c>
      <c r="G24" s="2" t="s">
        <v>734</v>
      </c>
    </row>
    <row r="25" spans="1:7" ht="12.75" customHeight="1">
      <c r="A25" s="1" t="s">
        <v>883</v>
      </c>
      <c r="B25" s="1" t="s">
        <v>678</v>
      </c>
      <c r="C25" s="2" t="s">
        <v>679</v>
      </c>
      <c r="D25" s="1" t="s">
        <v>680</v>
      </c>
      <c r="E25" s="1">
        <v>1970</v>
      </c>
      <c r="F25" s="1" t="s">
        <v>677</v>
      </c>
      <c r="G25" s="2" t="s">
        <v>839</v>
      </c>
    </row>
    <row r="26" spans="1:7" ht="12.75" customHeight="1">
      <c r="A26" s="1" t="s">
        <v>884</v>
      </c>
      <c r="B26" s="1" t="s">
        <v>623</v>
      </c>
      <c r="C26" s="2" t="s">
        <v>624</v>
      </c>
      <c r="D26" s="1" t="s">
        <v>625</v>
      </c>
      <c r="E26" s="1">
        <v>1988</v>
      </c>
      <c r="F26" s="1" t="s">
        <v>619</v>
      </c>
      <c r="G26" s="2" t="s">
        <v>1068</v>
      </c>
    </row>
    <row r="27" spans="1:7" ht="12.75" customHeight="1">
      <c r="A27" s="1" t="s">
        <v>885</v>
      </c>
      <c r="B27" s="1" t="s">
        <v>626</v>
      </c>
      <c r="C27" s="2" t="s">
        <v>627</v>
      </c>
      <c r="D27" s="1" t="s">
        <v>628</v>
      </c>
      <c r="E27" s="1">
        <v>1977</v>
      </c>
      <c r="F27" s="1" t="s">
        <v>619</v>
      </c>
      <c r="G27" s="2" t="s">
        <v>840</v>
      </c>
    </row>
    <row r="28" spans="1:7" ht="12.75" customHeight="1">
      <c r="A28" s="1" t="s">
        <v>886</v>
      </c>
      <c r="B28" s="1" t="s">
        <v>59</v>
      </c>
      <c r="C28" s="2" t="s">
        <v>60</v>
      </c>
      <c r="D28" s="1" t="s">
        <v>61</v>
      </c>
      <c r="E28" s="1">
        <v>1979</v>
      </c>
      <c r="F28" s="1" t="s">
        <v>0</v>
      </c>
      <c r="G28" s="2" t="s">
        <v>735</v>
      </c>
    </row>
    <row r="29" spans="1:7" ht="12.75" customHeight="1">
      <c r="A29" s="1" t="s">
        <v>887</v>
      </c>
      <c r="B29" s="1" t="s">
        <v>322</v>
      </c>
      <c r="C29" s="2" t="s">
        <v>323</v>
      </c>
      <c r="D29" s="1" t="s">
        <v>324</v>
      </c>
      <c r="E29" s="1">
        <v>1966</v>
      </c>
      <c r="F29" s="1" t="s">
        <v>309</v>
      </c>
      <c r="G29" s="2" t="s">
        <v>736</v>
      </c>
    </row>
    <row r="30" spans="1:7" ht="12.75" customHeight="1">
      <c r="A30" s="1" t="s">
        <v>888</v>
      </c>
      <c r="B30" s="1" t="s">
        <v>63</v>
      </c>
      <c r="C30" s="2" t="s">
        <v>64</v>
      </c>
      <c r="D30" s="1" t="s">
        <v>65</v>
      </c>
      <c r="E30" s="1">
        <v>1980</v>
      </c>
      <c r="F30" s="1" t="s">
        <v>0</v>
      </c>
      <c r="G30" s="2" t="s">
        <v>737</v>
      </c>
    </row>
    <row r="31" spans="1:7" ht="12.75" customHeight="1">
      <c r="A31" s="1" t="s">
        <v>889</v>
      </c>
      <c r="B31" s="1" t="s">
        <v>67</v>
      </c>
      <c r="C31" s="2" t="s">
        <v>68</v>
      </c>
      <c r="D31" s="1" t="s">
        <v>69</v>
      </c>
      <c r="E31" s="1">
        <v>1977</v>
      </c>
      <c r="F31" s="1" t="s">
        <v>0</v>
      </c>
      <c r="G31" s="2" t="s">
        <v>738</v>
      </c>
    </row>
    <row r="32" spans="1:7" ht="12.75" customHeight="1">
      <c r="A32" s="1" t="s">
        <v>890</v>
      </c>
      <c r="B32" s="1" t="s">
        <v>71</v>
      </c>
      <c r="C32" s="2" t="s">
        <v>72</v>
      </c>
      <c r="D32" s="1" t="s">
        <v>73</v>
      </c>
      <c r="E32" s="1">
        <v>1991</v>
      </c>
      <c r="F32" s="1" t="s">
        <v>0</v>
      </c>
      <c r="G32" s="2" t="s">
        <v>739</v>
      </c>
    </row>
    <row r="33" spans="1:7" ht="12.75" customHeight="1">
      <c r="A33" s="1" t="s">
        <v>891</v>
      </c>
      <c r="B33" s="1" t="s">
        <v>325</v>
      </c>
      <c r="C33" s="2" t="s">
        <v>326</v>
      </c>
      <c r="D33" s="1" t="s">
        <v>327</v>
      </c>
      <c r="E33" s="1">
        <v>1967</v>
      </c>
      <c r="F33" s="1" t="s">
        <v>309</v>
      </c>
      <c r="G33" s="2" t="s">
        <v>1081</v>
      </c>
    </row>
    <row r="34" spans="1:7" ht="12.75" customHeight="1">
      <c r="A34" s="1" t="s">
        <v>892</v>
      </c>
      <c r="B34" s="1" t="s">
        <v>328</v>
      </c>
      <c r="C34" s="2" t="s">
        <v>329</v>
      </c>
      <c r="D34" s="1" t="s">
        <v>330</v>
      </c>
      <c r="E34" s="1">
        <v>1971</v>
      </c>
      <c r="F34" s="1" t="s">
        <v>309</v>
      </c>
      <c r="G34" s="2" t="s">
        <v>740</v>
      </c>
    </row>
    <row r="35" spans="1:7" ht="12.75" customHeight="1">
      <c r="A35" s="1" t="s">
        <v>893</v>
      </c>
      <c r="B35" s="1" t="s">
        <v>630</v>
      </c>
      <c r="C35" s="2" t="s">
        <v>631</v>
      </c>
      <c r="D35" s="1" t="s">
        <v>632</v>
      </c>
      <c r="E35" s="1">
        <v>1984</v>
      </c>
      <c r="F35" s="1" t="s">
        <v>619</v>
      </c>
      <c r="G35" s="2" t="s">
        <v>841</v>
      </c>
    </row>
    <row r="36" spans="1:7" ht="12.75" customHeight="1">
      <c r="A36" s="1" t="s">
        <v>894</v>
      </c>
      <c r="B36" s="1" t="s">
        <v>75</v>
      </c>
      <c r="C36" s="2" t="s">
        <v>76</v>
      </c>
      <c r="D36" s="1" t="s">
        <v>77</v>
      </c>
      <c r="E36" s="1">
        <v>1979</v>
      </c>
      <c r="F36" s="1" t="s">
        <v>0</v>
      </c>
      <c r="G36" s="2" t="s">
        <v>741</v>
      </c>
    </row>
    <row r="37" spans="1:7" ht="12.75" customHeight="1">
      <c r="A37" s="1" t="s">
        <v>895</v>
      </c>
      <c r="B37" s="1" t="s">
        <v>332</v>
      </c>
      <c r="C37" s="2" t="s">
        <v>333</v>
      </c>
      <c r="D37" s="1" t="s">
        <v>334</v>
      </c>
      <c r="E37" s="1">
        <v>1965</v>
      </c>
      <c r="F37" s="1" t="s">
        <v>309</v>
      </c>
      <c r="G37" s="2" t="s">
        <v>742</v>
      </c>
    </row>
    <row r="38" spans="1:7" ht="12.75" customHeight="1">
      <c r="A38" s="1" t="s">
        <v>896</v>
      </c>
      <c r="B38" s="1" t="s">
        <v>336</v>
      </c>
      <c r="C38" s="2" t="s">
        <v>337</v>
      </c>
      <c r="D38" s="1" t="s">
        <v>338</v>
      </c>
      <c r="E38" s="1">
        <v>1969</v>
      </c>
      <c r="F38" s="1" t="s">
        <v>309</v>
      </c>
      <c r="G38" s="2" t="s">
        <v>743</v>
      </c>
    </row>
    <row r="39" spans="1:7" ht="12.75" customHeight="1">
      <c r="A39" s="1" t="s">
        <v>897</v>
      </c>
      <c r="B39" s="1" t="s">
        <v>79</v>
      </c>
      <c r="C39" s="2" t="s">
        <v>80</v>
      </c>
      <c r="D39" s="1" t="s">
        <v>81</v>
      </c>
      <c r="E39" s="1">
        <v>1985</v>
      </c>
      <c r="F39" s="1" t="s">
        <v>0</v>
      </c>
      <c r="G39" s="2" t="s">
        <v>744</v>
      </c>
    </row>
    <row r="40" spans="1:7" ht="12.75" customHeight="1">
      <c r="A40" s="1" t="s">
        <v>898</v>
      </c>
      <c r="B40" s="1" t="s">
        <v>83</v>
      </c>
      <c r="C40" s="2" t="s">
        <v>84</v>
      </c>
      <c r="D40" s="1" t="s">
        <v>85</v>
      </c>
      <c r="E40" s="1">
        <v>1979</v>
      </c>
      <c r="F40" s="1" t="s">
        <v>0</v>
      </c>
      <c r="G40" s="2" t="s">
        <v>745</v>
      </c>
    </row>
    <row r="41" spans="1:7" ht="12.75" customHeight="1">
      <c r="A41" s="1" t="s">
        <v>899</v>
      </c>
      <c r="B41" s="1" t="s">
        <v>87</v>
      </c>
      <c r="C41" s="2" t="s">
        <v>88</v>
      </c>
      <c r="D41" s="1" t="s">
        <v>89</v>
      </c>
      <c r="E41" s="1">
        <v>1986</v>
      </c>
      <c r="F41" s="1" t="s">
        <v>0</v>
      </c>
      <c r="G41" s="2" t="s">
        <v>746</v>
      </c>
    </row>
    <row r="42" spans="1:7" ht="12.75" customHeight="1">
      <c r="A42" s="1" t="s">
        <v>900</v>
      </c>
      <c r="B42" s="1" t="s">
        <v>340</v>
      </c>
      <c r="C42" s="2" t="s">
        <v>341</v>
      </c>
      <c r="D42" s="1" t="s">
        <v>342</v>
      </c>
      <c r="E42" s="1">
        <v>1967</v>
      </c>
      <c r="F42" s="1" t="s">
        <v>309</v>
      </c>
      <c r="G42" s="2" t="s">
        <v>747</v>
      </c>
    </row>
    <row r="43" spans="1:7" ht="12.75" customHeight="1">
      <c r="A43" s="1" t="s">
        <v>901</v>
      </c>
      <c r="B43" s="1" t="s">
        <v>485</v>
      </c>
      <c r="C43" s="2" t="s">
        <v>486</v>
      </c>
      <c r="D43" s="1" t="s">
        <v>487</v>
      </c>
      <c r="E43" s="1">
        <v>1962</v>
      </c>
      <c r="F43" s="1" t="s">
        <v>472</v>
      </c>
      <c r="G43" s="2" t="s">
        <v>748</v>
      </c>
    </row>
    <row r="44" spans="1:7" ht="12.75" customHeight="1">
      <c r="A44" s="1" t="s">
        <v>902</v>
      </c>
      <c r="B44" s="1" t="s">
        <v>91</v>
      </c>
      <c r="C44" s="2" t="s">
        <v>92</v>
      </c>
      <c r="D44" s="1" t="s">
        <v>93</v>
      </c>
      <c r="E44" s="1">
        <v>1984</v>
      </c>
      <c r="F44" s="1" t="s">
        <v>0</v>
      </c>
      <c r="G44" s="2" t="s">
        <v>749</v>
      </c>
    </row>
    <row r="45" spans="1:7" ht="12.75" customHeight="1">
      <c r="A45" s="1" t="s">
        <v>903</v>
      </c>
      <c r="B45" s="1" t="s">
        <v>489</v>
      </c>
      <c r="C45" s="2" t="s">
        <v>490</v>
      </c>
      <c r="D45" s="1" t="s">
        <v>491</v>
      </c>
      <c r="E45" s="1">
        <v>1955</v>
      </c>
      <c r="F45" s="1" t="s">
        <v>472</v>
      </c>
      <c r="G45" s="2" t="s">
        <v>750</v>
      </c>
    </row>
    <row r="46" spans="1:7" ht="12.75" customHeight="1">
      <c r="A46" s="1" t="s">
        <v>904</v>
      </c>
      <c r="B46" s="1" t="s">
        <v>634</v>
      </c>
      <c r="C46" s="2" t="s">
        <v>635</v>
      </c>
      <c r="D46" s="1" t="s">
        <v>636</v>
      </c>
      <c r="E46" s="1">
        <v>1982</v>
      </c>
      <c r="F46" s="1" t="s">
        <v>619</v>
      </c>
      <c r="G46" s="2" t="s">
        <v>842</v>
      </c>
    </row>
    <row r="47" spans="1:7" ht="12.75" customHeight="1">
      <c r="A47" s="1" t="s">
        <v>905</v>
      </c>
      <c r="B47" s="1" t="s">
        <v>95</v>
      </c>
      <c r="C47" s="2" t="s">
        <v>96</v>
      </c>
      <c r="D47" s="1" t="s">
        <v>97</v>
      </c>
      <c r="E47" s="1">
        <v>1984</v>
      </c>
      <c r="F47" s="1" t="s">
        <v>0</v>
      </c>
      <c r="G47" s="2" t="s">
        <v>736</v>
      </c>
    </row>
    <row r="48" spans="1:7" ht="12.75" customHeight="1">
      <c r="A48" s="1" t="s">
        <v>906</v>
      </c>
      <c r="B48" s="1" t="s">
        <v>99</v>
      </c>
      <c r="C48" s="2" t="s">
        <v>100</v>
      </c>
      <c r="D48" s="1" t="s">
        <v>101</v>
      </c>
      <c r="E48" s="1">
        <v>1985</v>
      </c>
      <c r="F48" s="1" t="s">
        <v>0</v>
      </c>
      <c r="G48" s="2" t="s">
        <v>1082</v>
      </c>
    </row>
    <row r="49" spans="1:7" ht="12.75" customHeight="1">
      <c r="A49" s="1" t="s">
        <v>907</v>
      </c>
      <c r="B49" s="1" t="s">
        <v>493</v>
      </c>
      <c r="C49" s="2" t="s">
        <v>494</v>
      </c>
      <c r="D49" s="1" t="s">
        <v>495</v>
      </c>
      <c r="E49" s="1">
        <v>1961</v>
      </c>
      <c r="F49" s="1" t="s">
        <v>472</v>
      </c>
      <c r="G49" s="2" t="s">
        <v>751</v>
      </c>
    </row>
    <row r="50" spans="1:7" ht="12.75" customHeight="1">
      <c r="A50" s="1" t="s">
        <v>908</v>
      </c>
      <c r="B50" s="1" t="s">
        <v>344</v>
      </c>
      <c r="C50" s="2" t="s">
        <v>345</v>
      </c>
      <c r="D50" s="1" t="s">
        <v>346</v>
      </c>
      <c r="E50" s="1">
        <v>1964</v>
      </c>
      <c r="F50" s="1" t="s">
        <v>309</v>
      </c>
      <c r="G50" s="2" t="s">
        <v>752</v>
      </c>
    </row>
    <row r="51" spans="1:7" ht="12.75" customHeight="1">
      <c r="A51" s="1" t="s">
        <v>909</v>
      </c>
      <c r="B51" s="1" t="s">
        <v>573</v>
      </c>
      <c r="C51" s="2" t="s">
        <v>574</v>
      </c>
      <c r="D51" s="1" t="s">
        <v>575</v>
      </c>
      <c r="E51" s="1">
        <v>1952</v>
      </c>
      <c r="F51" s="1" t="s">
        <v>572</v>
      </c>
      <c r="G51" s="2" t="s">
        <v>753</v>
      </c>
    </row>
    <row r="52" spans="1:7" ht="12.75" customHeight="1">
      <c r="A52" s="1" t="s">
        <v>910</v>
      </c>
      <c r="B52" s="1" t="s">
        <v>348</v>
      </c>
      <c r="C52" s="2" t="s">
        <v>349</v>
      </c>
      <c r="D52" s="1" t="s">
        <v>350</v>
      </c>
      <c r="E52" s="1">
        <v>1968</v>
      </c>
      <c r="F52" s="1" t="s">
        <v>309</v>
      </c>
      <c r="G52" s="2" t="s">
        <v>754</v>
      </c>
    </row>
    <row r="53" spans="1:7" ht="12.75" customHeight="1">
      <c r="A53" s="1" t="s">
        <v>911</v>
      </c>
      <c r="B53" s="1" t="s">
        <v>352</v>
      </c>
      <c r="C53" s="2" t="s">
        <v>353</v>
      </c>
      <c r="D53" s="1" t="s">
        <v>354</v>
      </c>
      <c r="E53" s="1">
        <v>1972</v>
      </c>
      <c r="F53" s="1" t="s">
        <v>309</v>
      </c>
      <c r="G53" s="2" t="s">
        <v>755</v>
      </c>
    </row>
    <row r="54" spans="1:7" ht="12.75" customHeight="1">
      <c r="A54" s="1" t="s">
        <v>912</v>
      </c>
      <c r="B54" s="1" t="s">
        <v>496</v>
      </c>
      <c r="C54" s="2" t="s">
        <v>497</v>
      </c>
      <c r="D54" s="1" t="s">
        <v>498</v>
      </c>
      <c r="E54" s="1">
        <v>1959</v>
      </c>
      <c r="F54" s="1" t="s">
        <v>472</v>
      </c>
      <c r="G54" s="2" t="s">
        <v>756</v>
      </c>
    </row>
    <row r="55" spans="1:7" ht="12.75" customHeight="1">
      <c r="A55" s="1" t="s">
        <v>913</v>
      </c>
      <c r="B55" s="1" t="s">
        <v>355</v>
      </c>
      <c r="C55" s="2" t="s">
        <v>356</v>
      </c>
      <c r="D55" s="1" t="s">
        <v>357</v>
      </c>
      <c r="E55" s="1">
        <v>1966</v>
      </c>
      <c r="F55" s="1" t="s">
        <v>309</v>
      </c>
      <c r="G55" s="2" t="s">
        <v>757</v>
      </c>
    </row>
    <row r="56" spans="1:7" ht="12.75" customHeight="1">
      <c r="A56" s="1" t="s">
        <v>914</v>
      </c>
      <c r="B56" s="1" t="s">
        <v>102</v>
      </c>
      <c r="C56" s="2" t="s">
        <v>103</v>
      </c>
      <c r="D56" s="1" t="s">
        <v>104</v>
      </c>
      <c r="E56" s="1">
        <v>1993</v>
      </c>
      <c r="F56" s="1" t="s">
        <v>0</v>
      </c>
      <c r="G56" s="2" t="s">
        <v>758</v>
      </c>
    </row>
    <row r="57" spans="1:7" ht="12.75" customHeight="1">
      <c r="A57" s="1" t="s">
        <v>915</v>
      </c>
      <c r="B57" s="1" t="s">
        <v>500</v>
      </c>
      <c r="C57" s="2" t="s">
        <v>501</v>
      </c>
      <c r="D57" s="1" t="s">
        <v>502</v>
      </c>
      <c r="E57" s="1">
        <v>1960</v>
      </c>
      <c r="F57" s="1" t="s">
        <v>472</v>
      </c>
      <c r="G57" s="2" t="s">
        <v>759</v>
      </c>
    </row>
    <row r="58" spans="1:7" ht="12.75" customHeight="1">
      <c r="A58" s="1" t="s">
        <v>916</v>
      </c>
      <c r="B58" s="1" t="s">
        <v>106</v>
      </c>
      <c r="C58" s="2" t="s">
        <v>107</v>
      </c>
      <c r="D58" s="1" t="s">
        <v>108</v>
      </c>
      <c r="E58" s="1">
        <v>1993</v>
      </c>
      <c r="F58" s="1" t="s">
        <v>0</v>
      </c>
      <c r="G58" s="2" t="s">
        <v>760</v>
      </c>
    </row>
    <row r="59" spans="1:7" ht="12.75" customHeight="1">
      <c r="A59" s="1" t="s">
        <v>917</v>
      </c>
      <c r="B59" s="1" t="s">
        <v>359</v>
      </c>
      <c r="C59" s="2" t="s">
        <v>360</v>
      </c>
      <c r="D59" s="1" t="s">
        <v>361</v>
      </c>
      <c r="E59" s="1">
        <v>1972</v>
      </c>
      <c r="F59" s="1" t="s">
        <v>309</v>
      </c>
      <c r="G59" s="2" t="s">
        <v>761</v>
      </c>
    </row>
    <row r="60" spans="1:7" ht="12.75" customHeight="1">
      <c r="A60" s="1" t="s">
        <v>918</v>
      </c>
      <c r="B60" s="1" t="s">
        <v>504</v>
      </c>
      <c r="C60" s="2" t="s">
        <v>505</v>
      </c>
      <c r="D60" s="1" t="s">
        <v>506</v>
      </c>
      <c r="E60" s="1">
        <v>1962</v>
      </c>
      <c r="F60" s="1" t="s">
        <v>472</v>
      </c>
      <c r="G60" s="2" t="s">
        <v>762</v>
      </c>
    </row>
    <row r="61" spans="1:7" ht="12.75" customHeight="1">
      <c r="A61" s="1" t="s">
        <v>919</v>
      </c>
      <c r="B61" s="1" t="s">
        <v>577</v>
      </c>
      <c r="C61" s="2" t="s">
        <v>578</v>
      </c>
      <c r="D61" s="1" t="s">
        <v>579</v>
      </c>
      <c r="E61" s="1">
        <v>1949</v>
      </c>
      <c r="F61" s="1" t="s">
        <v>572</v>
      </c>
      <c r="G61" s="2" t="s">
        <v>1084</v>
      </c>
    </row>
    <row r="62" spans="1:7" ht="12.75" customHeight="1">
      <c r="A62" s="1" t="s">
        <v>920</v>
      </c>
      <c r="B62" s="1" t="s">
        <v>363</v>
      </c>
      <c r="C62" s="2" t="s">
        <v>364</v>
      </c>
      <c r="D62" s="1" t="s">
        <v>365</v>
      </c>
      <c r="E62" s="1">
        <v>1971</v>
      </c>
      <c r="F62" s="1" t="s">
        <v>309</v>
      </c>
      <c r="G62" s="2" t="s">
        <v>763</v>
      </c>
    </row>
    <row r="63" spans="1:7" ht="12.75" customHeight="1">
      <c r="A63" s="1" t="s">
        <v>921</v>
      </c>
      <c r="B63" s="1" t="s">
        <v>508</v>
      </c>
      <c r="C63" s="2" t="s">
        <v>509</v>
      </c>
      <c r="D63" s="1" t="s">
        <v>510</v>
      </c>
      <c r="E63" s="1">
        <v>1956</v>
      </c>
      <c r="F63" s="1" t="s">
        <v>472</v>
      </c>
      <c r="G63" s="2" t="s">
        <v>764</v>
      </c>
    </row>
    <row r="64" spans="1:7" ht="12.75" customHeight="1">
      <c r="A64" s="1" t="s">
        <v>922</v>
      </c>
      <c r="B64" s="1" t="s">
        <v>512</v>
      </c>
      <c r="C64" s="2" t="s">
        <v>513</v>
      </c>
      <c r="D64" s="1" t="s">
        <v>514</v>
      </c>
      <c r="E64" s="1">
        <v>1961</v>
      </c>
      <c r="F64" s="1" t="s">
        <v>472</v>
      </c>
      <c r="G64" s="2" t="s">
        <v>765</v>
      </c>
    </row>
    <row r="65" spans="1:7" ht="12.75" customHeight="1">
      <c r="A65" s="1" t="s">
        <v>923</v>
      </c>
      <c r="B65" s="1" t="s">
        <v>110</v>
      </c>
      <c r="C65" s="2" t="s">
        <v>111</v>
      </c>
      <c r="D65" s="1" t="s">
        <v>112</v>
      </c>
      <c r="E65" s="1">
        <v>1974</v>
      </c>
      <c r="F65" s="1" t="s">
        <v>0</v>
      </c>
      <c r="G65" s="2" t="s">
        <v>766</v>
      </c>
    </row>
    <row r="66" spans="1:7" ht="12.75" customHeight="1">
      <c r="A66" s="1" t="s">
        <v>924</v>
      </c>
      <c r="B66" s="1" t="s">
        <v>367</v>
      </c>
      <c r="C66" s="2" t="s">
        <v>368</v>
      </c>
      <c r="D66" s="1" t="s">
        <v>369</v>
      </c>
      <c r="E66" s="1">
        <v>1966</v>
      </c>
      <c r="F66" s="1" t="s">
        <v>309</v>
      </c>
      <c r="G66" s="2" t="s">
        <v>767</v>
      </c>
    </row>
    <row r="67" spans="1:7" ht="12.75" customHeight="1">
      <c r="A67" s="1" t="s">
        <v>925</v>
      </c>
      <c r="B67" s="1" t="s">
        <v>371</v>
      </c>
      <c r="C67" s="2" t="s">
        <v>372</v>
      </c>
      <c r="D67" s="1" t="s">
        <v>373</v>
      </c>
      <c r="E67" s="1">
        <v>1966</v>
      </c>
      <c r="F67" s="1" t="s">
        <v>309</v>
      </c>
      <c r="G67" s="2" t="s">
        <v>768</v>
      </c>
    </row>
    <row r="68" spans="1:7" ht="12.75" customHeight="1">
      <c r="A68" s="1" t="s">
        <v>926</v>
      </c>
      <c r="B68" s="1" t="s">
        <v>374</v>
      </c>
      <c r="C68" s="2" t="s">
        <v>375</v>
      </c>
      <c r="D68" s="1" t="s">
        <v>376</v>
      </c>
      <c r="E68" s="1">
        <v>1970</v>
      </c>
      <c r="F68" s="1" t="s">
        <v>309</v>
      </c>
      <c r="G68" s="2" t="s">
        <v>749</v>
      </c>
    </row>
    <row r="69" spans="1:7" ht="12.75" customHeight="1">
      <c r="A69" s="1" t="s">
        <v>927</v>
      </c>
      <c r="B69" s="1" t="s">
        <v>580</v>
      </c>
      <c r="C69" s="2" t="s">
        <v>581</v>
      </c>
      <c r="D69" s="1" t="s">
        <v>582</v>
      </c>
      <c r="E69" s="1">
        <v>1951</v>
      </c>
      <c r="F69" s="1" t="s">
        <v>572</v>
      </c>
      <c r="G69" s="2" t="s">
        <v>769</v>
      </c>
    </row>
    <row r="70" spans="1:7" ht="12.75" customHeight="1">
      <c r="A70" s="1" t="s">
        <v>928</v>
      </c>
      <c r="B70" s="1" t="s">
        <v>114</v>
      </c>
      <c r="C70" s="2" t="s">
        <v>115</v>
      </c>
      <c r="D70" s="1" t="s">
        <v>116</v>
      </c>
      <c r="E70" s="1">
        <v>1979</v>
      </c>
      <c r="F70" s="1" t="s">
        <v>0</v>
      </c>
      <c r="G70" s="2" t="s">
        <v>843</v>
      </c>
    </row>
    <row r="71" spans="1:7" ht="12.75" customHeight="1">
      <c r="A71" s="1" t="s">
        <v>929</v>
      </c>
      <c r="B71" s="1" t="s">
        <v>118</v>
      </c>
      <c r="C71" s="2" t="s">
        <v>119</v>
      </c>
      <c r="D71" s="1" t="s">
        <v>120</v>
      </c>
      <c r="E71" s="1">
        <v>1974</v>
      </c>
      <c r="F71" s="1" t="s">
        <v>0</v>
      </c>
      <c r="G71" s="2" t="s">
        <v>770</v>
      </c>
    </row>
    <row r="72" spans="1:7" ht="12.75" customHeight="1">
      <c r="A72" s="1" t="s">
        <v>930</v>
      </c>
      <c r="B72" s="1" t="s">
        <v>584</v>
      </c>
      <c r="C72" s="2" t="s">
        <v>585</v>
      </c>
      <c r="D72" s="1" t="s">
        <v>586</v>
      </c>
      <c r="E72" s="1">
        <v>1950</v>
      </c>
      <c r="F72" s="1" t="s">
        <v>572</v>
      </c>
      <c r="G72" s="2" t="s">
        <v>771</v>
      </c>
    </row>
    <row r="73" spans="1:7" ht="12.75" customHeight="1">
      <c r="A73" s="1" t="s">
        <v>931</v>
      </c>
      <c r="B73" s="1" t="s">
        <v>122</v>
      </c>
      <c r="C73" s="2" t="s">
        <v>123</v>
      </c>
      <c r="D73" s="1" t="s">
        <v>124</v>
      </c>
      <c r="E73" s="1">
        <v>1981</v>
      </c>
      <c r="F73" s="1" t="s">
        <v>0</v>
      </c>
      <c r="G73" s="2" t="s">
        <v>766</v>
      </c>
    </row>
    <row r="74" spans="1:7" ht="12.75" customHeight="1">
      <c r="A74" s="1" t="s">
        <v>932</v>
      </c>
      <c r="B74" s="1" t="s">
        <v>125</v>
      </c>
      <c r="C74" s="2" t="s">
        <v>126</v>
      </c>
      <c r="D74" s="1" t="s">
        <v>127</v>
      </c>
      <c r="E74" s="1">
        <v>1973</v>
      </c>
      <c r="F74" s="1" t="s">
        <v>0</v>
      </c>
      <c r="G74" s="2" t="s">
        <v>770</v>
      </c>
    </row>
    <row r="75" spans="1:7" ht="12.75" customHeight="1">
      <c r="A75" s="1" t="s">
        <v>933</v>
      </c>
      <c r="B75" s="1" t="s">
        <v>128</v>
      </c>
      <c r="C75" s="2" t="s">
        <v>129</v>
      </c>
      <c r="D75" s="1" t="s">
        <v>130</v>
      </c>
      <c r="E75" s="1">
        <v>1973</v>
      </c>
      <c r="F75" s="1" t="s">
        <v>0</v>
      </c>
      <c r="G75" s="2" t="s">
        <v>772</v>
      </c>
    </row>
    <row r="76" spans="1:7" ht="12.75" customHeight="1">
      <c r="A76" s="1" t="s">
        <v>934</v>
      </c>
      <c r="B76" s="1" t="s">
        <v>132</v>
      </c>
      <c r="C76" s="2" t="s">
        <v>133</v>
      </c>
      <c r="D76" s="1" t="s">
        <v>134</v>
      </c>
      <c r="E76" s="1">
        <v>1988</v>
      </c>
      <c r="F76" s="1" t="s">
        <v>0</v>
      </c>
      <c r="G76" s="2" t="s">
        <v>773</v>
      </c>
    </row>
    <row r="77" spans="1:7" ht="12.75" customHeight="1">
      <c r="A77" s="1" t="s">
        <v>935</v>
      </c>
      <c r="B77" s="1" t="s">
        <v>136</v>
      </c>
      <c r="C77" s="2" t="s">
        <v>137</v>
      </c>
      <c r="D77" s="1" t="s">
        <v>138</v>
      </c>
      <c r="E77" s="1">
        <v>1996</v>
      </c>
      <c r="F77" s="1" t="s">
        <v>0</v>
      </c>
      <c r="G77" s="2" t="s">
        <v>774</v>
      </c>
    </row>
    <row r="78" spans="1:7" ht="12.75" customHeight="1">
      <c r="A78" s="1" t="s">
        <v>936</v>
      </c>
      <c r="B78" s="1" t="s">
        <v>516</v>
      </c>
      <c r="C78" s="2" t="s">
        <v>517</v>
      </c>
      <c r="D78" s="1" t="s">
        <v>518</v>
      </c>
      <c r="E78" s="1">
        <v>1961</v>
      </c>
      <c r="F78" s="1" t="s">
        <v>472</v>
      </c>
      <c r="G78" s="2" t="s">
        <v>775</v>
      </c>
    </row>
    <row r="79" spans="1:7" ht="12.75" customHeight="1">
      <c r="A79" s="1" t="s">
        <v>937</v>
      </c>
      <c r="B79" s="1" t="s">
        <v>682</v>
      </c>
      <c r="C79" s="2" t="s">
        <v>683</v>
      </c>
      <c r="D79" s="1" t="s">
        <v>684</v>
      </c>
      <c r="E79" s="1">
        <v>1968</v>
      </c>
      <c r="F79" s="1" t="s">
        <v>677</v>
      </c>
      <c r="G79" s="2" t="s">
        <v>753</v>
      </c>
    </row>
    <row r="80" spans="1:7" ht="12.75" customHeight="1">
      <c r="A80" s="1" t="s">
        <v>938</v>
      </c>
      <c r="B80" s="1" t="s">
        <v>377</v>
      </c>
      <c r="C80" s="2" t="s">
        <v>378</v>
      </c>
      <c r="D80" s="1" t="s">
        <v>379</v>
      </c>
      <c r="E80" s="1">
        <v>1972</v>
      </c>
      <c r="F80" s="1" t="s">
        <v>309</v>
      </c>
      <c r="G80" s="2" t="s">
        <v>736</v>
      </c>
    </row>
    <row r="81" spans="1:7" ht="12.75" customHeight="1">
      <c r="A81" s="1" t="s">
        <v>939</v>
      </c>
      <c r="B81" s="1" t="s">
        <v>140</v>
      </c>
      <c r="C81" s="2" t="s">
        <v>141</v>
      </c>
      <c r="D81" s="1" t="s">
        <v>142</v>
      </c>
      <c r="E81" s="1">
        <v>1985</v>
      </c>
      <c r="F81" s="1" t="s">
        <v>0</v>
      </c>
      <c r="G81" s="2" t="s">
        <v>749</v>
      </c>
    </row>
    <row r="82" spans="1:7" ht="12.75" customHeight="1">
      <c r="A82" s="1" t="s">
        <v>940</v>
      </c>
      <c r="B82" s="1" t="s">
        <v>143</v>
      </c>
      <c r="C82" s="2" t="s">
        <v>144</v>
      </c>
      <c r="D82" s="1" t="s">
        <v>145</v>
      </c>
      <c r="E82" s="1">
        <v>1975</v>
      </c>
      <c r="F82" s="1" t="s">
        <v>0</v>
      </c>
      <c r="G82" s="2" t="s">
        <v>776</v>
      </c>
    </row>
    <row r="83" spans="1:7" ht="12.75" customHeight="1">
      <c r="A83" s="1" t="s">
        <v>941</v>
      </c>
      <c r="B83" s="1" t="s">
        <v>147</v>
      </c>
      <c r="C83" s="2" t="s">
        <v>148</v>
      </c>
      <c r="D83" s="1" t="s">
        <v>149</v>
      </c>
      <c r="E83" s="1">
        <v>1985</v>
      </c>
      <c r="F83" s="1" t="s">
        <v>0</v>
      </c>
      <c r="G83" s="2" t="s">
        <v>777</v>
      </c>
    </row>
    <row r="84" spans="1:7" ht="12.75" customHeight="1">
      <c r="A84" s="1" t="s">
        <v>942</v>
      </c>
      <c r="B84" s="1" t="s">
        <v>151</v>
      </c>
      <c r="C84" s="2" t="s">
        <v>1090</v>
      </c>
      <c r="D84" s="1" t="s">
        <v>152</v>
      </c>
      <c r="E84" s="1">
        <v>1981</v>
      </c>
      <c r="F84" s="1" t="s">
        <v>0</v>
      </c>
      <c r="G84" s="2" t="s">
        <v>778</v>
      </c>
    </row>
    <row r="85" spans="1:7" ht="12.75" customHeight="1">
      <c r="A85" s="1" t="s">
        <v>943</v>
      </c>
      <c r="B85" s="1" t="s">
        <v>380</v>
      </c>
      <c r="C85" s="2" t="s">
        <v>381</v>
      </c>
      <c r="D85" s="1" t="s">
        <v>382</v>
      </c>
      <c r="E85" s="1">
        <v>1970</v>
      </c>
      <c r="F85" s="1" t="s">
        <v>309</v>
      </c>
      <c r="G85" s="2" t="s">
        <v>779</v>
      </c>
    </row>
    <row r="86" spans="1:7" ht="12.75" customHeight="1">
      <c r="A86" s="1" t="s">
        <v>944</v>
      </c>
      <c r="B86" s="1" t="s">
        <v>154</v>
      </c>
      <c r="C86" s="2" t="s">
        <v>155</v>
      </c>
      <c r="D86" s="1" t="s">
        <v>156</v>
      </c>
      <c r="E86" s="1">
        <v>1985</v>
      </c>
      <c r="F86" s="1" t="s">
        <v>0</v>
      </c>
      <c r="G86" s="2" t="s">
        <v>770</v>
      </c>
    </row>
    <row r="87" spans="1:7" ht="12.75" customHeight="1">
      <c r="A87" s="1" t="s">
        <v>945</v>
      </c>
      <c r="B87" s="1" t="s">
        <v>384</v>
      </c>
      <c r="C87" s="2" t="s">
        <v>385</v>
      </c>
      <c r="D87" s="1" t="s">
        <v>386</v>
      </c>
      <c r="E87" s="1">
        <v>1967</v>
      </c>
      <c r="F87" s="1" t="s">
        <v>309</v>
      </c>
      <c r="G87" s="2" t="s">
        <v>780</v>
      </c>
    </row>
    <row r="88" spans="1:7" ht="12.75" customHeight="1">
      <c r="A88" s="1" t="s">
        <v>946</v>
      </c>
      <c r="B88" s="1" t="s">
        <v>638</v>
      </c>
      <c r="C88" s="2" t="s">
        <v>639</v>
      </c>
      <c r="D88" s="1" t="s">
        <v>640</v>
      </c>
      <c r="E88" s="1">
        <v>1975</v>
      </c>
      <c r="F88" s="1" t="s">
        <v>619</v>
      </c>
      <c r="G88" s="2" t="s">
        <v>751</v>
      </c>
    </row>
    <row r="89" spans="1:7" ht="12.75" customHeight="1">
      <c r="A89" s="1" t="s">
        <v>947</v>
      </c>
      <c r="B89" s="1" t="s">
        <v>388</v>
      </c>
      <c r="C89" s="2" t="s">
        <v>389</v>
      </c>
      <c r="D89" s="1" t="s">
        <v>390</v>
      </c>
      <c r="E89" s="1">
        <v>1968</v>
      </c>
      <c r="F89" s="1" t="s">
        <v>309</v>
      </c>
      <c r="G89" s="2" t="s">
        <v>781</v>
      </c>
    </row>
    <row r="90" spans="1:7" ht="12.75" customHeight="1">
      <c r="A90" s="1" t="s">
        <v>948</v>
      </c>
      <c r="B90" s="1" t="s">
        <v>392</v>
      </c>
      <c r="C90" s="2" t="s">
        <v>393</v>
      </c>
      <c r="D90" s="1" t="s">
        <v>394</v>
      </c>
      <c r="E90" s="1">
        <v>1967</v>
      </c>
      <c r="F90" s="1" t="s">
        <v>309</v>
      </c>
      <c r="G90" s="2" t="s">
        <v>755</v>
      </c>
    </row>
    <row r="91" spans="1:7" ht="12.75" customHeight="1">
      <c r="A91" s="1" t="s">
        <v>949</v>
      </c>
      <c r="B91" s="1" t="s">
        <v>157</v>
      </c>
      <c r="C91" s="2" t="s">
        <v>158</v>
      </c>
      <c r="D91" s="1" t="s">
        <v>159</v>
      </c>
      <c r="E91" s="1">
        <v>1983</v>
      </c>
      <c r="F91" s="1" t="s">
        <v>0</v>
      </c>
      <c r="G91" s="2" t="s">
        <v>782</v>
      </c>
    </row>
    <row r="92" spans="1:7" ht="12.75" customHeight="1">
      <c r="A92" s="1" t="s">
        <v>950</v>
      </c>
      <c r="B92" s="1" t="s">
        <v>161</v>
      </c>
      <c r="C92" s="2" t="s">
        <v>162</v>
      </c>
      <c r="D92" s="1" t="s">
        <v>163</v>
      </c>
      <c r="E92" s="1">
        <v>1982</v>
      </c>
      <c r="F92" s="1" t="s">
        <v>0</v>
      </c>
      <c r="G92" s="2" t="s">
        <v>783</v>
      </c>
    </row>
    <row r="93" spans="1:7" ht="12.75" customHeight="1">
      <c r="A93" s="1" t="s">
        <v>951</v>
      </c>
      <c r="B93" s="1" t="s">
        <v>165</v>
      </c>
      <c r="C93" s="2" t="s">
        <v>166</v>
      </c>
      <c r="D93" s="1" t="s">
        <v>167</v>
      </c>
      <c r="E93" s="1">
        <v>1989</v>
      </c>
      <c r="F93" s="1" t="s">
        <v>0</v>
      </c>
      <c r="G93" s="2" t="s">
        <v>784</v>
      </c>
    </row>
    <row r="94" spans="1:7" ht="12.75" customHeight="1">
      <c r="A94" s="1" t="s">
        <v>952</v>
      </c>
      <c r="B94" s="1" t="s">
        <v>519</v>
      </c>
      <c r="C94" s="2" t="s">
        <v>520</v>
      </c>
      <c r="D94" s="1" t="s">
        <v>521</v>
      </c>
      <c r="E94" s="1">
        <v>1958</v>
      </c>
      <c r="F94" s="1" t="s">
        <v>472</v>
      </c>
      <c r="G94" s="2" t="s">
        <v>751</v>
      </c>
    </row>
    <row r="95" spans="1:7" ht="12.75" customHeight="1">
      <c r="A95" s="1" t="s">
        <v>953</v>
      </c>
      <c r="B95" s="1" t="s">
        <v>169</v>
      </c>
      <c r="C95" s="2" t="s">
        <v>170</v>
      </c>
      <c r="D95" s="1" t="s">
        <v>171</v>
      </c>
      <c r="E95" s="1">
        <v>1981</v>
      </c>
      <c r="F95" s="1" t="s">
        <v>0</v>
      </c>
      <c r="G95" s="2" t="s">
        <v>785</v>
      </c>
    </row>
    <row r="96" spans="1:7" ht="12.75" customHeight="1">
      <c r="A96" s="1" t="s">
        <v>954</v>
      </c>
      <c r="B96" s="1" t="s">
        <v>173</v>
      </c>
      <c r="C96" s="2" t="s">
        <v>174</v>
      </c>
      <c r="D96" s="1" t="s">
        <v>175</v>
      </c>
      <c r="E96" s="1">
        <v>1982</v>
      </c>
      <c r="F96" s="1" t="s">
        <v>0</v>
      </c>
      <c r="G96" s="2" t="s">
        <v>783</v>
      </c>
    </row>
    <row r="97" spans="1:7" ht="12.75" customHeight="1">
      <c r="A97" s="1" t="s">
        <v>955</v>
      </c>
      <c r="B97" s="1" t="s">
        <v>176</v>
      </c>
      <c r="C97" s="2" t="s">
        <v>177</v>
      </c>
      <c r="D97" s="1" t="s">
        <v>178</v>
      </c>
      <c r="E97" s="1">
        <v>1974</v>
      </c>
      <c r="F97" s="1" t="s">
        <v>0</v>
      </c>
      <c r="G97" s="2" t="s">
        <v>786</v>
      </c>
    </row>
    <row r="98" spans="1:7" ht="12.75" customHeight="1">
      <c r="A98" s="1" t="s">
        <v>956</v>
      </c>
      <c r="B98" s="1" t="s">
        <v>180</v>
      </c>
      <c r="C98" s="2" t="s">
        <v>181</v>
      </c>
      <c r="D98" s="1" t="s">
        <v>182</v>
      </c>
      <c r="E98" s="1">
        <v>1974</v>
      </c>
      <c r="F98" s="1" t="s">
        <v>0</v>
      </c>
      <c r="G98" s="2" t="s">
        <v>787</v>
      </c>
    </row>
    <row r="99" spans="1:7" ht="12.75" customHeight="1">
      <c r="A99" s="1" t="s">
        <v>957</v>
      </c>
      <c r="B99" s="1" t="s">
        <v>184</v>
      </c>
      <c r="C99" s="2" t="s">
        <v>185</v>
      </c>
      <c r="D99" s="1" t="s">
        <v>186</v>
      </c>
      <c r="E99" s="1">
        <v>1977</v>
      </c>
      <c r="F99" s="1" t="s">
        <v>0</v>
      </c>
      <c r="G99" s="2" t="s">
        <v>788</v>
      </c>
    </row>
    <row r="100" spans="1:7" ht="12.75" customHeight="1">
      <c r="A100" s="1" t="s">
        <v>958</v>
      </c>
      <c r="B100" s="1" t="s">
        <v>522</v>
      </c>
      <c r="C100" s="2" t="s">
        <v>523</v>
      </c>
      <c r="D100" s="1" t="s">
        <v>524</v>
      </c>
      <c r="E100" s="1">
        <v>1962</v>
      </c>
      <c r="F100" s="1" t="s">
        <v>472</v>
      </c>
      <c r="G100" s="2" t="s">
        <v>736</v>
      </c>
    </row>
    <row r="101" spans="1:7" ht="12.75" customHeight="1">
      <c r="A101" s="1" t="s">
        <v>959</v>
      </c>
      <c r="B101" s="1" t="s">
        <v>525</v>
      </c>
      <c r="C101" s="2" t="s">
        <v>526</v>
      </c>
      <c r="D101" s="1" t="s">
        <v>527</v>
      </c>
      <c r="E101" s="1">
        <v>1962</v>
      </c>
      <c r="F101" s="1" t="s">
        <v>472</v>
      </c>
      <c r="G101" s="2" t="s">
        <v>789</v>
      </c>
    </row>
    <row r="102" spans="1:7" ht="12.75" customHeight="1">
      <c r="A102" s="1" t="s">
        <v>960</v>
      </c>
      <c r="B102" s="1" t="s">
        <v>702</v>
      </c>
      <c r="C102" s="2" t="s">
        <v>703</v>
      </c>
      <c r="D102" s="1" t="s">
        <v>704</v>
      </c>
      <c r="E102" s="1">
        <v>1960</v>
      </c>
      <c r="F102" s="1" t="s">
        <v>701</v>
      </c>
      <c r="G102" s="2" t="s">
        <v>839</v>
      </c>
    </row>
    <row r="103" spans="1:7" ht="12.75" customHeight="1">
      <c r="A103" s="1" t="s">
        <v>961</v>
      </c>
      <c r="B103" s="1" t="s">
        <v>188</v>
      </c>
      <c r="C103" s="2" t="s">
        <v>189</v>
      </c>
      <c r="D103" s="1" t="s">
        <v>190</v>
      </c>
      <c r="E103" s="1">
        <v>1986</v>
      </c>
      <c r="F103" s="1" t="s">
        <v>0</v>
      </c>
      <c r="G103" s="2" t="s">
        <v>790</v>
      </c>
    </row>
    <row r="104" spans="1:7" ht="12.75" customHeight="1">
      <c r="A104" s="1" t="s">
        <v>962</v>
      </c>
      <c r="B104" s="1" t="s">
        <v>191</v>
      </c>
      <c r="C104" s="2" t="s">
        <v>192</v>
      </c>
      <c r="D104" s="1" t="s">
        <v>193</v>
      </c>
      <c r="E104" s="1">
        <v>1979</v>
      </c>
      <c r="F104" s="1" t="s">
        <v>0</v>
      </c>
      <c r="G104" s="2" t="s">
        <v>749</v>
      </c>
    </row>
    <row r="105" spans="1:7" ht="12.75" customHeight="1">
      <c r="A105" s="1" t="s">
        <v>963</v>
      </c>
      <c r="B105" s="1" t="s">
        <v>194</v>
      </c>
      <c r="C105" s="2" t="s">
        <v>195</v>
      </c>
      <c r="D105" s="1" t="s">
        <v>196</v>
      </c>
      <c r="E105" s="1">
        <v>1984</v>
      </c>
      <c r="F105" s="1" t="s">
        <v>0</v>
      </c>
      <c r="G105" s="2" t="s">
        <v>791</v>
      </c>
    </row>
    <row r="106" spans="1:7" ht="12.75" customHeight="1">
      <c r="A106" s="1" t="s">
        <v>964</v>
      </c>
      <c r="B106" s="1" t="s">
        <v>197</v>
      </c>
      <c r="C106" s="2" t="s">
        <v>198</v>
      </c>
      <c r="D106" s="1" t="s">
        <v>199</v>
      </c>
      <c r="E106" s="1">
        <v>1993</v>
      </c>
      <c r="F106" s="1" t="s">
        <v>0</v>
      </c>
      <c r="G106" s="2" t="s">
        <v>829</v>
      </c>
    </row>
    <row r="107" spans="1:7" ht="12.75" customHeight="1">
      <c r="A107" s="1" t="s">
        <v>965</v>
      </c>
      <c r="B107" s="1" t="s">
        <v>200</v>
      </c>
      <c r="C107" s="2" t="s">
        <v>201</v>
      </c>
      <c r="D107" s="1" t="s">
        <v>202</v>
      </c>
      <c r="E107" s="1">
        <v>1990</v>
      </c>
      <c r="F107" s="1" t="s">
        <v>0</v>
      </c>
      <c r="G107" s="2" t="s">
        <v>793</v>
      </c>
    </row>
    <row r="108" spans="1:7" ht="12.75" customHeight="1">
      <c r="A108" s="1" t="s">
        <v>966</v>
      </c>
      <c r="B108" s="1" t="s">
        <v>200</v>
      </c>
      <c r="C108" s="2" t="s">
        <v>395</v>
      </c>
      <c r="D108" s="1" t="s">
        <v>396</v>
      </c>
      <c r="E108" s="1">
        <v>1970</v>
      </c>
      <c r="F108" s="1" t="s">
        <v>309</v>
      </c>
      <c r="G108" s="2" t="s">
        <v>792</v>
      </c>
    </row>
    <row r="109" spans="1:7" ht="12.75" customHeight="1">
      <c r="A109" s="1" t="s">
        <v>967</v>
      </c>
      <c r="B109" s="1" t="s">
        <v>398</v>
      </c>
      <c r="C109" s="2" t="s">
        <v>399</v>
      </c>
      <c r="D109" s="1" t="s">
        <v>400</v>
      </c>
      <c r="E109" s="1">
        <v>1967</v>
      </c>
      <c r="F109" s="1" t="s">
        <v>309</v>
      </c>
      <c r="G109" s="2" t="s">
        <v>775</v>
      </c>
    </row>
    <row r="110" spans="1:7" ht="12.75" customHeight="1">
      <c r="A110" s="1" t="s">
        <v>968</v>
      </c>
      <c r="B110" s="1" t="s">
        <v>204</v>
      </c>
      <c r="C110" s="2" t="s">
        <v>205</v>
      </c>
      <c r="D110" s="1" t="s">
        <v>206</v>
      </c>
      <c r="E110" s="1">
        <v>1976</v>
      </c>
      <c r="F110" s="1" t="s">
        <v>0</v>
      </c>
      <c r="G110" s="2" t="s">
        <v>794</v>
      </c>
    </row>
    <row r="111" spans="1:7" ht="12.75" customHeight="1">
      <c r="A111" s="1" t="s">
        <v>969</v>
      </c>
      <c r="B111" s="1" t="s">
        <v>401</v>
      </c>
      <c r="C111" s="2" t="s">
        <v>402</v>
      </c>
      <c r="D111" s="1" t="s">
        <v>403</v>
      </c>
      <c r="E111" s="1">
        <v>1971</v>
      </c>
      <c r="F111" s="1" t="s">
        <v>309</v>
      </c>
      <c r="G111" s="2" t="s">
        <v>795</v>
      </c>
    </row>
    <row r="112" spans="1:7" ht="12.75" customHeight="1">
      <c r="A112" s="1" t="s">
        <v>970</v>
      </c>
      <c r="B112" s="1" t="s">
        <v>641</v>
      </c>
      <c r="C112" s="2" t="s">
        <v>642</v>
      </c>
      <c r="D112" s="1" t="s">
        <v>643</v>
      </c>
      <c r="E112" s="1">
        <v>1973</v>
      </c>
      <c r="F112" s="1" t="s">
        <v>619</v>
      </c>
      <c r="G112" s="2" t="s">
        <v>794</v>
      </c>
    </row>
    <row r="113" spans="1:7" ht="12.75" customHeight="1">
      <c r="A113" s="1" t="s">
        <v>971</v>
      </c>
      <c r="B113" s="1" t="s">
        <v>644</v>
      </c>
      <c r="C113" s="2" t="s">
        <v>645</v>
      </c>
      <c r="D113" s="1" t="s">
        <v>646</v>
      </c>
      <c r="E113" s="1">
        <v>1979</v>
      </c>
      <c r="F113" s="1" t="s">
        <v>619</v>
      </c>
      <c r="G113" s="2" t="s">
        <v>844</v>
      </c>
    </row>
    <row r="114" spans="1:7" ht="12.75" customHeight="1">
      <c r="A114" s="1" t="s">
        <v>972</v>
      </c>
      <c r="B114" s="1" t="s">
        <v>529</v>
      </c>
      <c r="C114" s="2" t="s">
        <v>530</v>
      </c>
      <c r="D114" s="1" t="s">
        <v>531</v>
      </c>
      <c r="E114" s="1">
        <v>1961</v>
      </c>
      <c r="F114" s="1" t="s">
        <v>472</v>
      </c>
      <c r="G114" s="2" t="s">
        <v>796</v>
      </c>
    </row>
    <row r="115" spans="1:7" ht="12.75" customHeight="1">
      <c r="A115" s="1" t="s">
        <v>973</v>
      </c>
      <c r="B115" s="1" t="s">
        <v>404</v>
      </c>
      <c r="C115" s="2" t="s">
        <v>405</v>
      </c>
      <c r="D115" s="1" t="s">
        <v>406</v>
      </c>
      <c r="E115" s="1">
        <v>1965</v>
      </c>
      <c r="F115" s="1" t="s">
        <v>309</v>
      </c>
      <c r="G115" s="2" t="s">
        <v>797</v>
      </c>
    </row>
    <row r="116" spans="1:7" ht="12.75" customHeight="1">
      <c r="A116" s="1" t="s">
        <v>974</v>
      </c>
      <c r="B116" s="1" t="s">
        <v>408</v>
      </c>
      <c r="C116" s="2" t="s">
        <v>409</v>
      </c>
      <c r="D116" s="1" t="s">
        <v>410</v>
      </c>
      <c r="E116" s="1">
        <v>1964</v>
      </c>
      <c r="F116" s="1" t="s">
        <v>309</v>
      </c>
      <c r="G116" s="2" t="s">
        <v>798</v>
      </c>
    </row>
    <row r="117" spans="1:7" ht="12.75" customHeight="1">
      <c r="A117" s="1" t="s">
        <v>975</v>
      </c>
      <c r="B117" s="1" t="s">
        <v>533</v>
      </c>
      <c r="C117" s="2" t="s">
        <v>534</v>
      </c>
      <c r="D117" s="1" t="s">
        <v>535</v>
      </c>
      <c r="E117" s="1">
        <v>1956</v>
      </c>
      <c r="F117" s="1" t="s">
        <v>472</v>
      </c>
      <c r="G117" s="2" t="s">
        <v>799</v>
      </c>
    </row>
    <row r="118" spans="1:7" ht="12.75" customHeight="1">
      <c r="A118" s="1" t="s">
        <v>976</v>
      </c>
      <c r="B118" s="1" t="s">
        <v>537</v>
      </c>
      <c r="C118" s="2" t="s">
        <v>538</v>
      </c>
      <c r="D118" s="1" t="s">
        <v>539</v>
      </c>
      <c r="E118" s="1">
        <v>1958</v>
      </c>
      <c r="F118" s="1" t="s">
        <v>472</v>
      </c>
      <c r="G118" s="2" t="s">
        <v>770</v>
      </c>
    </row>
    <row r="119" spans="1:7" ht="12.75" customHeight="1">
      <c r="A119" s="1" t="s">
        <v>977</v>
      </c>
      <c r="B119" s="1" t="s">
        <v>208</v>
      </c>
      <c r="C119" s="2" t="s">
        <v>209</v>
      </c>
      <c r="D119" s="1" t="s">
        <v>210</v>
      </c>
      <c r="E119" s="1">
        <v>1974</v>
      </c>
      <c r="F119" s="1" t="s">
        <v>0</v>
      </c>
      <c r="G119" s="2" t="s">
        <v>776</v>
      </c>
    </row>
    <row r="120" spans="1:7" ht="12.75" customHeight="1">
      <c r="A120" s="1" t="s">
        <v>978</v>
      </c>
      <c r="B120" s="1" t="s">
        <v>540</v>
      </c>
      <c r="C120" s="2" t="s">
        <v>541</v>
      </c>
      <c r="D120" s="1" t="s">
        <v>542</v>
      </c>
      <c r="E120" s="1">
        <v>1962</v>
      </c>
      <c r="F120" s="1" t="s">
        <v>472</v>
      </c>
      <c r="G120" s="2" t="s">
        <v>800</v>
      </c>
    </row>
    <row r="121" spans="1:7" ht="12.75" customHeight="1">
      <c r="A121" s="1" t="s">
        <v>979</v>
      </c>
      <c r="B121" s="1" t="s">
        <v>211</v>
      </c>
      <c r="C121" s="2" t="s">
        <v>212</v>
      </c>
      <c r="D121" s="1" t="s">
        <v>213</v>
      </c>
      <c r="E121" s="1">
        <v>1978</v>
      </c>
      <c r="F121" s="1" t="s">
        <v>0</v>
      </c>
      <c r="G121" s="2" t="s">
        <v>801</v>
      </c>
    </row>
    <row r="122" spans="1:7" ht="12.75" customHeight="1">
      <c r="A122" s="1" t="s">
        <v>980</v>
      </c>
      <c r="B122" s="1" t="s">
        <v>544</v>
      </c>
      <c r="C122" s="2" t="s">
        <v>545</v>
      </c>
      <c r="D122" s="1" t="s">
        <v>546</v>
      </c>
      <c r="E122" s="1">
        <v>1953</v>
      </c>
      <c r="F122" s="1" t="s">
        <v>472</v>
      </c>
      <c r="G122" s="2" t="s">
        <v>751</v>
      </c>
    </row>
    <row r="123" spans="1:7" ht="12.75" customHeight="1">
      <c r="A123" s="1" t="s">
        <v>981</v>
      </c>
      <c r="B123" s="1" t="s">
        <v>215</v>
      </c>
      <c r="C123" s="2" t="s">
        <v>216</v>
      </c>
      <c r="D123" s="1" t="s">
        <v>217</v>
      </c>
      <c r="E123" s="1">
        <v>1977</v>
      </c>
      <c r="F123" s="1" t="s">
        <v>0</v>
      </c>
      <c r="G123" s="2" t="s">
        <v>802</v>
      </c>
    </row>
    <row r="124" spans="1:7" ht="12.75" customHeight="1">
      <c r="A124" s="13" t="s">
        <v>982</v>
      </c>
      <c r="B124" s="13" t="s">
        <v>219</v>
      </c>
      <c r="C124" s="14" t="s">
        <v>220</v>
      </c>
      <c r="D124" s="13" t="s">
        <v>221</v>
      </c>
      <c r="E124" s="13">
        <v>1981</v>
      </c>
      <c r="F124" s="13" t="s">
        <v>0</v>
      </c>
      <c r="G124" s="14" t="s">
        <v>794</v>
      </c>
    </row>
    <row r="125" spans="1:7" ht="12.75" customHeight="1">
      <c r="A125" s="1" t="s">
        <v>983</v>
      </c>
      <c r="B125" s="1" t="s">
        <v>222</v>
      </c>
      <c r="C125" s="2" t="s">
        <v>223</v>
      </c>
      <c r="D125" s="1" t="s">
        <v>224</v>
      </c>
      <c r="E125" s="1">
        <v>1978</v>
      </c>
      <c r="F125" s="1" t="s">
        <v>0</v>
      </c>
      <c r="G125" s="2" t="s">
        <v>782</v>
      </c>
    </row>
    <row r="126" spans="1:7" ht="12.75" customHeight="1">
      <c r="A126" s="1" t="s">
        <v>984</v>
      </c>
      <c r="B126" s="1" t="s">
        <v>412</v>
      </c>
      <c r="C126" s="2" t="s">
        <v>413</v>
      </c>
      <c r="D126" s="1" t="s">
        <v>414</v>
      </c>
      <c r="E126" s="1">
        <v>1964</v>
      </c>
      <c r="F126" s="1" t="s">
        <v>309</v>
      </c>
      <c r="G126" s="2" t="s">
        <v>736</v>
      </c>
    </row>
    <row r="127" spans="1:7" ht="12.75" customHeight="1">
      <c r="A127" s="1" t="s">
        <v>985</v>
      </c>
      <c r="B127" s="1" t="s">
        <v>225</v>
      </c>
      <c r="C127" s="2" t="s">
        <v>226</v>
      </c>
      <c r="D127" s="1" t="s">
        <v>227</v>
      </c>
      <c r="E127" s="1">
        <v>1977</v>
      </c>
      <c r="F127" s="1" t="s">
        <v>0</v>
      </c>
      <c r="G127" s="2" t="s">
        <v>795</v>
      </c>
    </row>
    <row r="128" spans="1:7" ht="12.75" customHeight="1">
      <c r="A128" s="1" t="s">
        <v>986</v>
      </c>
      <c r="B128" s="1" t="s">
        <v>229</v>
      </c>
      <c r="C128" s="2" t="s">
        <v>230</v>
      </c>
      <c r="D128" s="1" t="s">
        <v>231</v>
      </c>
      <c r="E128" s="1">
        <v>1979</v>
      </c>
      <c r="F128" s="1" t="s">
        <v>0</v>
      </c>
      <c r="G128" s="2" t="s">
        <v>803</v>
      </c>
    </row>
    <row r="129" spans="1:7" ht="12.75" customHeight="1">
      <c r="A129" s="1" t="s">
        <v>987</v>
      </c>
      <c r="B129" s="1" t="s">
        <v>648</v>
      </c>
      <c r="C129" s="2" t="s">
        <v>649</v>
      </c>
      <c r="D129" s="1" t="s">
        <v>650</v>
      </c>
      <c r="E129" s="1">
        <v>1988</v>
      </c>
      <c r="F129" s="1" t="s">
        <v>619</v>
      </c>
      <c r="G129" s="2" t="s">
        <v>753</v>
      </c>
    </row>
    <row r="130" spans="1:7" ht="12.75" customHeight="1">
      <c r="A130" s="1" t="s">
        <v>988</v>
      </c>
      <c r="B130" s="1" t="s">
        <v>415</v>
      </c>
      <c r="C130" s="2" t="s">
        <v>416</v>
      </c>
      <c r="D130" s="1" t="s">
        <v>417</v>
      </c>
      <c r="E130" s="1">
        <v>1972</v>
      </c>
      <c r="F130" s="1" t="s">
        <v>309</v>
      </c>
      <c r="G130" s="2" t="s">
        <v>804</v>
      </c>
    </row>
    <row r="131" spans="1:7" ht="12.75" customHeight="1">
      <c r="A131" s="1" t="s">
        <v>989</v>
      </c>
      <c r="B131" s="1" t="s">
        <v>233</v>
      </c>
      <c r="C131" s="2" t="s">
        <v>234</v>
      </c>
      <c r="D131" s="1" t="s">
        <v>235</v>
      </c>
      <c r="E131" s="1">
        <v>1974</v>
      </c>
      <c r="F131" s="1" t="s">
        <v>0</v>
      </c>
      <c r="G131" s="2" t="s">
        <v>788</v>
      </c>
    </row>
    <row r="132" spans="1:7" ht="12.75" customHeight="1">
      <c r="A132" s="1" t="s">
        <v>990</v>
      </c>
      <c r="B132" s="1" t="s">
        <v>236</v>
      </c>
      <c r="C132" s="2" t="s">
        <v>237</v>
      </c>
      <c r="D132" s="1" t="s">
        <v>238</v>
      </c>
      <c r="E132" s="1">
        <v>1981</v>
      </c>
      <c r="F132" s="1" t="s">
        <v>0</v>
      </c>
      <c r="G132" s="2" t="s">
        <v>805</v>
      </c>
    </row>
    <row r="133" spans="1:7" ht="12.75" customHeight="1">
      <c r="A133" s="1" t="s">
        <v>991</v>
      </c>
      <c r="B133" s="1" t="s">
        <v>419</v>
      </c>
      <c r="C133" s="2" t="s">
        <v>420</v>
      </c>
      <c r="D133" s="1" t="s">
        <v>421</v>
      </c>
      <c r="E133" s="1">
        <v>1966</v>
      </c>
      <c r="F133" s="1" t="s">
        <v>309</v>
      </c>
      <c r="G133" s="2" t="s">
        <v>770</v>
      </c>
    </row>
    <row r="134" spans="1:7" ht="12.75" customHeight="1">
      <c r="A134" s="1" t="s">
        <v>992</v>
      </c>
      <c r="B134" s="1" t="s">
        <v>422</v>
      </c>
      <c r="C134" s="2" t="s">
        <v>423</v>
      </c>
      <c r="D134" s="1" t="s">
        <v>424</v>
      </c>
      <c r="E134" s="1">
        <v>1971</v>
      </c>
      <c r="F134" s="1" t="s">
        <v>309</v>
      </c>
      <c r="G134" s="2" t="s">
        <v>775</v>
      </c>
    </row>
    <row r="135" spans="1:7" ht="12.75" customHeight="1">
      <c r="A135" s="1" t="s">
        <v>993</v>
      </c>
      <c r="B135" s="1" t="s">
        <v>240</v>
      </c>
      <c r="C135" s="2" t="s">
        <v>241</v>
      </c>
      <c r="D135" s="1" t="s">
        <v>242</v>
      </c>
      <c r="E135" s="1">
        <v>1975</v>
      </c>
      <c r="F135" s="1" t="s">
        <v>0</v>
      </c>
      <c r="G135" s="2" t="s">
        <v>806</v>
      </c>
    </row>
    <row r="136" spans="1:7" ht="12.75" customHeight="1">
      <c r="A136" s="1" t="s">
        <v>994</v>
      </c>
      <c r="B136" s="1" t="s">
        <v>547</v>
      </c>
      <c r="C136" s="2" t="s">
        <v>548</v>
      </c>
      <c r="D136" s="1" t="s">
        <v>549</v>
      </c>
      <c r="E136" s="1">
        <v>1956</v>
      </c>
      <c r="F136" s="1" t="s">
        <v>472</v>
      </c>
      <c r="G136" s="2" t="s">
        <v>807</v>
      </c>
    </row>
    <row r="137" spans="1:7" ht="12.75" customHeight="1">
      <c r="A137" s="1" t="s">
        <v>995</v>
      </c>
      <c r="B137" s="1" t="s">
        <v>244</v>
      </c>
      <c r="C137" s="2" t="s">
        <v>245</v>
      </c>
      <c r="D137" s="1" t="s">
        <v>246</v>
      </c>
      <c r="E137" s="1">
        <v>1976</v>
      </c>
      <c r="F137" s="1" t="s">
        <v>0</v>
      </c>
      <c r="G137" s="2" t="s">
        <v>808</v>
      </c>
    </row>
    <row r="138" spans="1:7" ht="12.75" customHeight="1">
      <c r="A138" s="1" t="s">
        <v>996</v>
      </c>
      <c r="B138" s="1" t="s">
        <v>425</v>
      </c>
      <c r="C138" s="2" t="s">
        <v>651</v>
      </c>
      <c r="D138" s="1" t="s">
        <v>652</v>
      </c>
      <c r="E138" s="1">
        <v>1983</v>
      </c>
      <c r="F138" s="1" t="s">
        <v>619</v>
      </c>
      <c r="G138" s="2" t="s">
        <v>751</v>
      </c>
    </row>
    <row r="139" spans="1:7" ht="12.75" customHeight="1">
      <c r="A139" s="1" t="s">
        <v>997</v>
      </c>
      <c r="B139" s="1" t="s">
        <v>425</v>
      </c>
      <c r="C139" s="2" t="s">
        <v>426</v>
      </c>
      <c r="D139" s="1" t="s">
        <v>427</v>
      </c>
      <c r="E139" s="1">
        <v>1970</v>
      </c>
      <c r="F139" s="1" t="s">
        <v>309</v>
      </c>
      <c r="G139" s="2" t="s">
        <v>751</v>
      </c>
    </row>
    <row r="140" spans="1:7" ht="12.75" customHeight="1">
      <c r="A140" s="1" t="s">
        <v>998</v>
      </c>
      <c r="B140" s="1" t="s">
        <v>248</v>
      </c>
      <c r="C140" s="2" t="s">
        <v>1079</v>
      </c>
      <c r="D140" s="1" t="s">
        <v>249</v>
      </c>
      <c r="E140" s="1">
        <v>1981</v>
      </c>
      <c r="F140" s="1" t="s">
        <v>0</v>
      </c>
      <c r="G140" s="2" t="s">
        <v>777</v>
      </c>
    </row>
    <row r="141" spans="1:7" ht="12.75" customHeight="1">
      <c r="A141" s="1" t="s">
        <v>999</v>
      </c>
      <c r="B141" s="1" t="s">
        <v>429</v>
      </c>
      <c r="C141" s="2" t="s">
        <v>430</v>
      </c>
      <c r="D141" s="1" t="s">
        <v>431</v>
      </c>
      <c r="E141" s="1">
        <v>1965</v>
      </c>
      <c r="F141" s="1" t="s">
        <v>309</v>
      </c>
      <c r="G141" s="2" t="s">
        <v>809</v>
      </c>
    </row>
    <row r="142" spans="1:7" ht="12.75" customHeight="1">
      <c r="A142" s="1" t="s">
        <v>1000</v>
      </c>
      <c r="B142" s="1" t="s">
        <v>551</v>
      </c>
      <c r="C142" s="2" t="s">
        <v>552</v>
      </c>
      <c r="D142" s="1" t="s">
        <v>553</v>
      </c>
      <c r="E142" s="1">
        <v>1956</v>
      </c>
      <c r="F142" s="1" t="s">
        <v>472</v>
      </c>
      <c r="G142" s="2" t="s">
        <v>770</v>
      </c>
    </row>
    <row r="143" spans="1:7" ht="12.75" customHeight="1">
      <c r="A143" s="1" t="s">
        <v>1001</v>
      </c>
      <c r="B143" s="1" t="s">
        <v>250</v>
      </c>
      <c r="C143" s="2" t="s">
        <v>251</v>
      </c>
      <c r="D143" s="1" t="s">
        <v>252</v>
      </c>
      <c r="E143" s="1">
        <v>1977</v>
      </c>
      <c r="F143" s="1" t="s">
        <v>0</v>
      </c>
      <c r="G143" s="2" t="s">
        <v>801</v>
      </c>
    </row>
    <row r="144" spans="1:7" ht="12.75" customHeight="1">
      <c r="A144" s="1" t="s">
        <v>1002</v>
      </c>
      <c r="B144" s="1" t="s">
        <v>433</v>
      </c>
      <c r="C144" s="2" t="s">
        <v>434</v>
      </c>
      <c r="D144" s="1" t="s">
        <v>435</v>
      </c>
      <c r="E144" s="1">
        <v>1964</v>
      </c>
      <c r="F144" s="1" t="s">
        <v>309</v>
      </c>
      <c r="G144" s="2" t="s">
        <v>770</v>
      </c>
    </row>
    <row r="145" spans="1:7" ht="12.75" customHeight="1">
      <c r="A145" s="1" t="s">
        <v>1003</v>
      </c>
      <c r="B145" s="1" t="s">
        <v>253</v>
      </c>
      <c r="C145" s="2" t="s">
        <v>254</v>
      </c>
      <c r="D145" s="1" t="s">
        <v>255</v>
      </c>
      <c r="E145" s="1">
        <v>1979</v>
      </c>
      <c r="F145" s="1" t="s">
        <v>0</v>
      </c>
      <c r="G145" s="2" t="s">
        <v>810</v>
      </c>
    </row>
    <row r="146" spans="1:7" ht="12.75" customHeight="1">
      <c r="A146" s="1" t="s">
        <v>1004</v>
      </c>
      <c r="B146" s="1" t="s">
        <v>685</v>
      </c>
      <c r="C146" s="2" t="s">
        <v>686</v>
      </c>
      <c r="D146" s="1" t="s">
        <v>687</v>
      </c>
      <c r="E146" s="1">
        <v>1972</v>
      </c>
      <c r="F146" s="1" t="s">
        <v>677</v>
      </c>
      <c r="G146" s="2" t="s">
        <v>845</v>
      </c>
    </row>
    <row r="147" spans="1:7" ht="12.75" customHeight="1">
      <c r="A147" s="1" t="s">
        <v>1005</v>
      </c>
      <c r="B147" s="1" t="s">
        <v>436</v>
      </c>
      <c r="C147" s="2" t="s">
        <v>437</v>
      </c>
      <c r="D147" s="1" t="s">
        <v>438</v>
      </c>
      <c r="E147" s="1">
        <v>1964</v>
      </c>
      <c r="F147" s="1" t="s">
        <v>309</v>
      </c>
      <c r="G147" s="2" t="s">
        <v>795</v>
      </c>
    </row>
    <row r="148" spans="1:7" ht="12.75" customHeight="1">
      <c r="A148" s="1" t="s">
        <v>1006</v>
      </c>
      <c r="B148" s="1" t="s">
        <v>439</v>
      </c>
      <c r="C148" s="2" t="s">
        <v>440</v>
      </c>
      <c r="D148" s="1" t="s">
        <v>441</v>
      </c>
      <c r="E148" s="1">
        <v>1969</v>
      </c>
      <c r="F148" s="1" t="s">
        <v>309</v>
      </c>
      <c r="G148" s="2" t="s">
        <v>1086</v>
      </c>
    </row>
    <row r="149" spans="1:7" ht="12.75" customHeight="1">
      <c r="A149" s="1" t="s">
        <v>1007</v>
      </c>
      <c r="B149" s="1" t="s">
        <v>705</v>
      </c>
      <c r="C149" s="2" t="s">
        <v>706</v>
      </c>
      <c r="D149" s="1" t="s">
        <v>707</v>
      </c>
      <c r="E149" s="1">
        <v>1961</v>
      </c>
      <c r="F149" s="1" t="s">
        <v>701</v>
      </c>
      <c r="G149" s="2" t="s">
        <v>751</v>
      </c>
    </row>
    <row r="150" spans="1:7" ht="12.75" customHeight="1">
      <c r="A150" s="1" t="s">
        <v>1008</v>
      </c>
      <c r="B150" s="1" t="s">
        <v>257</v>
      </c>
      <c r="C150" s="2" t="s">
        <v>258</v>
      </c>
      <c r="D150" s="1" t="s">
        <v>259</v>
      </c>
      <c r="E150" s="1">
        <v>1977</v>
      </c>
      <c r="F150" s="1" t="s">
        <v>0</v>
      </c>
      <c r="G150" s="2" t="s">
        <v>811</v>
      </c>
    </row>
    <row r="151" spans="1:7" ht="12.75" customHeight="1">
      <c r="A151" s="1" t="s">
        <v>1009</v>
      </c>
      <c r="B151" s="1" t="s">
        <v>653</v>
      </c>
      <c r="C151" s="2" t="s">
        <v>654</v>
      </c>
      <c r="D151" s="1" t="s">
        <v>655</v>
      </c>
      <c r="E151" s="1">
        <v>1984</v>
      </c>
      <c r="F151" s="1" t="s">
        <v>619</v>
      </c>
      <c r="G151" s="2" t="s">
        <v>846</v>
      </c>
    </row>
    <row r="152" spans="1:7" ht="12.75" customHeight="1">
      <c r="A152" s="1" t="s">
        <v>1010</v>
      </c>
      <c r="B152" s="1" t="s">
        <v>261</v>
      </c>
      <c r="C152" s="2" t="s">
        <v>262</v>
      </c>
      <c r="D152" s="1" t="s">
        <v>263</v>
      </c>
      <c r="E152" s="1">
        <v>1982</v>
      </c>
      <c r="F152" s="1" t="s">
        <v>0</v>
      </c>
      <c r="G152" s="2" t="s">
        <v>770</v>
      </c>
    </row>
    <row r="153" spans="1:7" ht="12.75" customHeight="1">
      <c r="A153" s="1" t="s">
        <v>1011</v>
      </c>
      <c r="B153" s="1" t="s">
        <v>657</v>
      </c>
      <c r="C153" s="2" t="s">
        <v>658</v>
      </c>
      <c r="D153" s="1" t="s">
        <v>659</v>
      </c>
      <c r="E153" s="1">
        <v>1985</v>
      </c>
      <c r="F153" s="1" t="s">
        <v>619</v>
      </c>
      <c r="G153" s="2" t="s">
        <v>777</v>
      </c>
    </row>
    <row r="154" spans="1:7" ht="12.75" customHeight="1">
      <c r="A154" s="1" t="s">
        <v>1012</v>
      </c>
      <c r="B154" s="1" t="s">
        <v>689</v>
      </c>
      <c r="C154" s="2" t="s">
        <v>690</v>
      </c>
      <c r="D154" s="1" t="s">
        <v>691</v>
      </c>
      <c r="E154" s="1">
        <v>1963</v>
      </c>
      <c r="F154" s="1" t="s">
        <v>677</v>
      </c>
      <c r="G154" s="2" t="s">
        <v>847</v>
      </c>
    </row>
    <row r="155" spans="1:7" ht="12.75" customHeight="1">
      <c r="A155" s="1" t="s">
        <v>1013</v>
      </c>
      <c r="B155" s="1" t="s">
        <v>442</v>
      </c>
      <c r="C155" s="2" t="s">
        <v>443</v>
      </c>
      <c r="D155" s="1" t="s">
        <v>444</v>
      </c>
      <c r="E155" s="1">
        <v>1964</v>
      </c>
      <c r="F155" s="1" t="s">
        <v>309</v>
      </c>
      <c r="G155" s="2" t="s">
        <v>812</v>
      </c>
    </row>
    <row r="156" spans="1:7" ht="12.75" customHeight="1">
      <c r="A156" s="1" t="s">
        <v>1014</v>
      </c>
      <c r="B156" s="1" t="s">
        <v>264</v>
      </c>
      <c r="C156" s="2" t="s">
        <v>265</v>
      </c>
      <c r="D156" s="1" t="s">
        <v>266</v>
      </c>
      <c r="E156" s="1">
        <v>1978</v>
      </c>
      <c r="F156" s="1" t="s">
        <v>0</v>
      </c>
      <c r="G156" s="2" t="s">
        <v>813</v>
      </c>
    </row>
    <row r="157" spans="1:7" ht="12.75" customHeight="1">
      <c r="A157" s="1" t="s">
        <v>1015</v>
      </c>
      <c r="B157" s="1" t="s">
        <v>268</v>
      </c>
      <c r="C157" s="2" t="s">
        <v>269</v>
      </c>
      <c r="D157" s="1" t="s">
        <v>270</v>
      </c>
      <c r="E157" s="1">
        <v>1978</v>
      </c>
      <c r="F157" s="1" t="s">
        <v>0</v>
      </c>
      <c r="G157" s="2" t="s">
        <v>814</v>
      </c>
    </row>
    <row r="158" spans="1:7" ht="12.75" customHeight="1">
      <c r="A158" s="1" t="s">
        <v>1016</v>
      </c>
      <c r="B158" s="1" t="s">
        <v>272</v>
      </c>
      <c r="C158" s="2" t="s">
        <v>273</v>
      </c>
      <c r="D158" s="1" t="s">
        <v>274</v>
      </c>
      <c r="E158" s="1">
        <v>1986</v>
      </c>
      <c r="F158" s="1" t="s">
        <v>0</v>
      </c>
      <c r="G158" s="2" t="s">
        <v>811</v>
      </c>
    </row>
    <row r="159" spans="1:7" ht="12.75" customHeight="1">
      <c r="A159" s="1" t="s">
        <v>1017</v>
      </c>
      <c r="B159" s="1" t="s">
        <v>275</v>
      </c>
      <c r="C159" s="2" t="s">
        <v>276</v>
      </c>
      <c r="D159" s="1" t="s">
        <v>277</v>
      </c>
      <c r="E159" s="1">
        <v>1984</v>
      </c>
      <c r="F159" s="1" t="s">
        <v>0</v>
      </c>
      <c r="G159" s="2" t="s">
        <v>815</v>
      </c>
    </row>
    <row r="160" spans="1:7" ht="12.75" customHeight="1">
      <c r="A160" s="1" t="s">
        <v>1018</v>
      </c>
      <c r="B160" s="1" t="s">
        <v>446</v>
      </c>
      <c r="C160" s="2" t="s">
        <v>447</v>
      </c>
      <c r="D160" s="1" t="s">
        <v>448</v>
      </c>
      <c r="E160" s="1">
        <v>1971</v>
      </c>
      <c r="F160" s="1" t="s">
        <v>309</v>
      </c>
      <c r="G160" s="2" t="s">
        <v>816</v>
      </c>
    </row>
    <row r="161" spans="1:7" ht="12.75" customHeight="1">
      <c r="A161" s="1" t="s">
        <v>1019</v>
      </c>
      <c r="B161" s="1" t="s">
        <v>279</v>
      </c>
      <c r="C161" s="2" t="s">
        <v>280</v>
      </c>
      <c r="D161" s="1" t="s">
        <v>281</v>
      </c>
      <c r="E161" s="1">
        <v>1983</v>
      </c>
      <c r="F161" s="1" t="s">
        <v>0</v>
      </c>
      <c r="G161" s="2" t="s">
        <v>817</v>
      </c>
    </row>
    <row r="162" spans="1:7" ht="12.75" customHeight="1">
      <c r="A162" s="1" t="s">
        <v>1020</v>
      </c>
      <c r="B162" s="1" t="s">
        <v>283</v>
      </c>
      <c r="C162" s="2" t="s">
        <v>284</v>
      </c>
      <c r="D162" s="1" t="s">
        <v>285</v>
      </c>
      <c r="E162" s="1">
        <v>1976</v>
      </c>
      <c r="F162" s="1" t="s">
        <v>0</v>
      </c>
      <c r="G162" s="2" t="s">
        <v>818</v>
      </c>
    </row>
    <row r="163" spans="1:7" ht="12.75" customHeight="1">
      <c r="A163" s="1" t="s">
        <v>1021</v>
      </c>
      <c r="B163" s="1" t="s">
        <v>588</v>
      </c>
      <c r="C163" s="2" t="s">
        <v>589</v>
      </c>
      <c r="D163" s="1" t="s">
        <v>590</v>
      </c>
      <c r="E163" s="1">
        <v>1946</v>
      </c>
      <c r="F163" s="1" t="s">
        <v>572</v>
      </c>
      <c r="G163" s="2" t="s">
        <v>819</v>
      </c>
    </row>
    <row r="164" spans="1:7" ht="12.75" customHeight="1">
      <c r="A164" s="1" t="s">
        <v>1022</v>
      </c>
      <c r="B164" s="1" t="s">
        <v>607</v>
      </c>
      <c r="C164" s="2" t="s">
        <v>608</v>
      </c>
      <c r="D164" s="1" t="s">
        <v>609</v>
      </c>
      <c r="E164" s="1">
        <v>1938</v>
      </c>
      <c r="F164" s="1" t="s">
        <v>606</v>
      </c>
      <c r="G164" s="2" t="s">
        <v>820</v>
      </c>
    </row>
    <row r="165" spans="1:7" ht="12.75" customHeight="1">
      <c r="A165" s="1" t="s">
        <v>1023</v>
      </c>
      <c r="B165" s="1" t="s">
        <v>554</v>
      </c>
      <c r="C165" s="2" t="s">
        <v>555</v>
      </c>
      <c r="D165" s="1" t="s">
        <v>556</v>
      </c>
      <c r="E165" s="1">
        <v>1962</v>
      </c>
      <c r="F165" s="1" t="s">
        <v>472</v>
      </c>
      <c r="G165" s="2" t="s">
        <v>821</v>
      </c>
    </row>
    <row r="166" spans="1:7" ht="12.75" customHeight="1">
      <c r="A166" s="1" t="s">
        <v>1024</v>
      </c>
      <c r="B166" s="1" t="s">
        <v>592</v>
      </c>
      <c r="C166" s="2" t="s">
        <v>593</v>
      </c>
      <c r="D166" s="1" t="s">
        <v>594</v>
      </c>
      <c r="E166" s="1">
        <v>1947</v>
      </c>
      <c r="F166" s="1" t="s">
        <v>572</v>
      </c>
      <c r="G166" s="2" t="s">
        <v>822</v>
      </c>
    </row>
    <row r="167" spans="1:7" ht="12.75" customHeight="1">
      <c r="A167" s="1" t="s">
        <v>1025</v>
      </c>
      <c r="B167" s="1" t="s">
        <v>660</v>
      </c>
      <c r="C167" s="2" t="s">
        <v>661</v>
      </c>
      <c r="D167" s="1" t="s">
        <v>662</v>
      </c>
      <c r="E167" s="1">
        <v>1982</v>
      </c>
      <c r="F167" s="1" t="s">
        <v>619</v>
      </c>
      <c r="G167" s="2" t="s">
        <v>848</v>
      </c>
    </row>
    <row r="168" spans="1:7" ht="12.75" customHeight="1">
      <c r="A168" s="1" t="s">
        <v>1026</v>
      </c>
      <c r="B168" s="1" t="s">
        <v>450</v>
      </c>
      <c r="C168" s="2" t="s">
        <v>451</v>
      </c>
      <c r="D168" s="1" t="s">
        <v>452</v>
      </c>
      <c r="E168" s="1">
        <v>1970</v>
      </c>
      <c r="F168" s="1" t="s">
        <v>309</v>
      </c>
      <c r="G168" s="2" t="s">
        <v>823</v>
      </c>
    </row>
    <row r="169" spans="1:7" ht="12.75" customHeight="1">
      <c r="A169" s="1" t="s">
        <v>1027</v>
      </c>
      <c r="B169" s="1" t="s">
        <v>596</v>
      </c>
      <c r="C169" s="2" t="s">
        <v>597</v>
      </c>
      <c r="D169" s="1" t="s">
        <v>598</v>
      </c>
      <c r="E169" s="1">
        <v>1947</v>
      </c>
      <c r="F169" s="1" t="s">
        <v>572</v>
      </c>
      <c r="G169" s="2" t="s">
        <v>1088</v>
      </c>
    </row>
    <row r="170" spans="1:7" ht="12.75">
      <c r="A170" s="1" t="s">
        <v>1028</v>
      </c>
      <c r="B170" s="1" t="s">
        <v>287</v>
      </c>
      <c r="C170" s="2" t="s">
        <v>288</v>
      </c>
      <c r="D170" s="1" t="s">
        <v>289</v>
      </c>
      <c r="E170" s="1">
        <v>1981</v>
      </c>
      <c r="F170" s="1" t="s">
        <v>0</v>
      </c>
      <c r="G170" s="2" t="s">
        <v>824</v>
      </c>
    </row>
    <row r="171" spans="1:7" ht="12.75">
      <c r="A171" s="1" t="s">
        <v>1029</v>
      </c>
      <c r="B171" s="1" t="s">
        <v>558</v>
      </c>
      <c r="C171" s="2" t="s">
        <v>559</v>
      </c>
      <c r="D171" s="1" t="s">
        <v>560</v>
      </c>
      <c r="E171" s="1">
        <v>1956</v>
      </c>
      <c r="F171" s="1" t="s">
        <v>472</v>
      </c>
      <c r="G171" s="2" t="s">
        <v>825</v>
      </c>
    </row>
    <row r="172" spans="1:7" ht="12.75">
      <c r="A172" s="1" t="s">
        <v>1030</v>
      </c>
      <c r="B172" s="1" t="s">
        <v>291</v>
      </c>
      <c r="C172" s="2" t="s">
        <v>292</v>
      </c>
      <c r="D172" s="1" t="s">
        <v>293</v>
      </c>
      <c r="E172" s="1">
        <v>1990</v>
      </c>
      <c r="F172" s="1" t="s">
        <v>0</v>
      </c>
      <c r="G172" s="2" t="s">
        <v>775</v>
      </c>
    </row>
    <row r="173" spans="1:7" ht="12.75">
      <c r="A173" s="1" t="s">
        <v>1031</v>
      </c>
      <c r="B173" s="1" t="s">
        <v>562</v>
      </c>
      <c r="C173" s="2" t="s">
        <v>563</v>
      </c>
      <c r="D173" s="1" t="s">
        <v>564</v>
      </c>
      <c r="E173" s="1">
        <v>1955</v>
      </c>
      <c r="F173" s="1" t="s">
        <v>472</v>
      </c>
      <c r="G173" s="2" t="s">
        <v>826</v>
      </c>
    </row>
    <row r="174" spans="1:7" ht="12.75">
      <c r="A174" s="1" t="s">
        <v>1032</v>
      </c>
      <c r="B174" s="1" t="s">
        <v>565</v>
      </c>
      <c r="C174" s="2" t="s">
        <v>566</v>
      </c>
      <c r="D174" s="1" t="s">
        <v>567</v>
      </c>
      <c r="E174" s="1">
        <v>1956</v>
      </c>
      <c r="F174" s="1" t="s">
        <v>472</v>
      </c>
      <c r="G174" s="2" t="s">
        <v>827</v>
      </c>
    </row>
    <row r="175" spans="1:7" ht="12.75">
      <c r="A175" s="1" t="s">
        <v>1033</v>
      </c>
      <c r="B175" s="1" t="s">
        <v>454</v>
      </c>
      <c r="C175" s="2" t="s">
        <v>455</v>
      </c>
      <c r="D175" s="1" t="s">
        <v>456</v>
      </c>
      <c r="E175" s="1">
        <v>1964</v>
      </c>
      <c r="F175" s="1" t="s">
        <v>309</v>
      </c>
      <c r="G175" s="2" t="s">
        <v>828</v>
      </c>
    </row>
    <row r="176" spans="1:7" ht="12.75">
      <c r="A176" s="1" t="s">
        <v>1034</v>
      </c>
      <c r="B176" s="1" t="s">
        <v>295</v>
      </c>
      <c r="C176" s="2" t="s">
        <v>296</v>
      </c>
      <c r="D176" s="1" t="s">
        <v>297</v>
      </c>
      <c r="E176" s="1">
        <v>1991</v>
      </c>
      <c r="F176" s="1" t="s">
        <v>0</v>
      </c>
      <c r="G176" s="2" t="s">
        <v>829</v>
      </c>
    </row>
    <row r="177" spans="1:7" ht="12.75">
      <c r="A177" s="1" t="s">
        <v>1035</v>
      </c>
      <c r="B177" s="1" t="s">
        <v>708</v>
      </c>
      <c r="C177" s="2" t="s">
        <v>709</v>
      </c>
      <c r="D177" s="1" t="s">
        <v>710</v>
      </c>
      <c r="E177" s="1">
        <v>1962</v>
      </c>
      <c r="F177" s="1" t="s">
        <v>701</v>
      </c>
      <c r="G177" s="2" t="s">
        <v>849</v>
      </c>
    </row>
    <row r="178" spans="1:7" ht="12.75">
      <c r="A178" s="1" t="s">
        <v>1036</v>
      </c>
      <c r="B178" s="1" t="s">
        <v>712</v>
      </c>
      <c r="C178" s="2" t="s">
        <v>713</v>
      </c>
      <c r="D178" s="1" t="s">
        <v>714</v>
      </c>
      <c r="E178" s="1">
        <v>1958</v>
      </c>
      <c r="F178" s="1" t="s">
        <v>701</v>
      </c>
      <c r="G178" s="2" t="s">
        <v>801</v>
      </c>
    </row>
    <row r="179" spans="1:7" ht="12.75">
      <c r="A179" s="1" t="s">
        <v>1037</v>
      </c>
      <c r="B179" s="1" t="s">
        <v>664</v>
      </c>
      <c r="C179" s="2" t="s">
        <v>665</v>
      </c>
      <c r="D179" s="1" t="s">
        <v>666</v>
      </c>
      <c r="E179" s="1">
        <v>1980</v>
      </c>
      <c r="F179" s="1" t="s">
        <v>619</v>
      </c>
      <c r="G179" s="2" t="s">
        <v>753</v>
      </c>
    </row>
    <row r="180" spans="1:7" ht="12.75">
      <c r="A180" s="1" t="s">
        <v>1038</v>
      </c>
      <c r="B180" s="1" t="s">
        <v>299</v>
      </c>
      <c r="C180" s="2" t="s">
        <v>300</v>
      </c>
      <c r="D180" s="1" t="s">
        <v>301</v>
      </c>
      <c r="E180" s="1">
        <v>1973</v>
      </c>
      <c r="F180" s="1" t="s">
        <v>0</v>
      </c>
      <c r="G180" s="2" t="s">
        <v>830</v>
      </c>
    </row>
    <row r="181" spans="1:7" ht="12.75">
      <c r="A181" s="1" t="s">
        <v>1039</v>
      </c>
      <c r="B181" s="1" t="s">
        <v>667</v>
      </c>
      <c r="C181" s="2" t="s">
        <v>668</v>
      </c>
      <c r="D181" s="1" t="s">
        <v>669</v>
      </c>
      <c r="E181" s="1">
        <v>1976</v>
      </c>
      <c r="F181" s="1" t="s">
        <v>619</v>
      </c>
      <c r="G181" s="2" t="s">
        <v>850</v>
      </c>
    </row>
    <row r="182" spans="1:7" ht="12.75">
      <c r="A182" s="1" t="s">
        <v>1040</v>
      </c>
      <c r="B182" s="1" t="s">
        <v>458</v>
      </c>
      <c r="C182" s="2" t="s">
        <v>459</v>
      </c>
      <c r="D182" s="1" t="s">
        <v>460</v>
      </c>
      <c r="E182" s="1">
        <v>1967</v>
      </c>
      <c r="F182" s="1" t="s">
        <v>309</v>
      </c>
      <c r="G182" s="2" t="s">
        <v>794</v>
      </c>
    </row>
    <row r="183" spans="1:7" ht="12.75">
      <c r="A183" s="1" t="s">
        <v>1041</v>
      </c>
      <c r="B183" s="1" t="s">
        <v>461</v>
      </c>
      <c r="C183" s="2" t="s">
        <v>693</v>
      </c>
      <c r="D183" s="1" t="s">
        <v>694</v>
      </c>
      <c r="E183" s="1">
        <v>1972</v>
      </c>
      <c r="F183" s="1" t="s">
        <v>677</v>
      </c>
      <c r="G183" s="2" t="s">
        <v>831</v>
      </c>
    </row>
    <row r="184" spans="1:7" ht="12.75">
      <c r="A184" s="1" t="s">
        <v>1042</v>
      </c>
      <c r="B184" s="1" t="s">
        <v>461</v>
      </c>
      <c r="C184" s="2" t="s">
        <v>462</v>
      </c>
      <c r="D184" s="1" t="s">
        <v>463</v>
      </c>
      <c r="E184" s="1">
        <v>1970</v>
      </c>
      <c r="F184" s="1" t="s">
        <v>309</v>
      </c>
      <c r="G184" s="2" t="s">
        <v>831</v>
      </c>
    </row>
    <row r="185" spans="1:7" ht="12.75">
      <c r="A185" s="1" t="s">
        <v>1043</v>
      </c>
      <c r="B185" s="1" t="s">
        <v>599</v>
      </c>
      <c r="C185" s="2" t="s">
        <v>600</v>
      </c>
      <c r="D185" s="1" t="s">
        <v>601</v>
      </c>
      <c r="E185" s="1">
        <v>1943</v>
      </c>
      <c r="F185" s="1" t="s">
        <v>572</v>
      </c>
      <c r="G185" s="2" t="s">
        <v>832</v>
      </c>
    </row>
    <row r="186" spans="1:7" ht="12.75">
      <c r="A186" s="1" t="s">
        <v>1044</v>
      </c>
      <c r="B186" s="1" t="s">
        <v>695</v>
      </c>
      <c r="C186" s="2" t="s">
        <v>696</v>
      </c>
      <c r="D186" s="1" t="s">
        <v>697</v>
      </c>
      <c r="E186" s="1">
        <v>1963</v>
      </c>
      <c r="F186" s="1" t="s">
        <v>677</v>
      </c>
      <c r="G186" s="2" t="s">
        <v>851</v>
      </c>
    </row>
    <row r="187" spans="1:7" ht="12.75">
      <c r="A187" s="1" t="s">
        <v>1045</v>
      </c>
      <c r="B187" s="1" t="s">
        <v>671</v>
      </c>
      <c r="C187" s="2" t="s">
        <v>672</v>
      </c>
      <c r="D187" s="1" t="s">
        <v>673</v>
      </c>
      <c r="E187" s="1">
        <v>1975</v>
      </c>
      <c r="F187" s="1" t="s">
        <v>619</v>
      </c>
      <c r="G187" s="2" t="s">
        <v>761</v>
      </c>
    </row>
    <row r="188" spans="1:7" ht="12.75">
      <c r="A188" s="1" t="s">
        <v>1046</v>
      </c>
      <c r="B188" s="1" t="s">
        <v>611</v>
      </c>
      <c r="C188" s="2" t="s">
        <v>612</v>
      </c>
      <c r="D188" s="1" t="s">
        <v>613</v>
      </c>
      <c r="E188" s="1">
        <v>1942</v>
      </c>
      <c r="F188" s="1" t="s">
        <v>606</v>
      </c>
      <c r="G188" s="2" t="s">
        <v>833</v>
      </c>
    </row>
    <row r="189" spans="1:7" ht="12.75">
      <c r="A189" s="1" t="s">
        <v>1047</v>
      </c>
      <c r="B189" s="1" t="s">
        <v>603</v>
      </c>
      <c r="C189" s="2" t="s">
        <v>604</v>
      </c>
      <c r="D189" s="1" t="s">
        <v>605</v>
      </c>
      <c r="E189" s="1">
        <v>1950</v>
      </c>
      <c r="F189" s="1" t="s">
        <v>572</v>
      </c>
      <c r="G189" s="2" t="s">
        <v>798</v>
      </c>
    </row>
    <row r="190" spans="1:7" ht="12.75">
      <c r="A190" s="1" t="s">
        <v>1048</v>
      </c>
      <c r="B190" s="1" t="s">
        <v>303</v>
      </c>
      <c r="C190" s="2" t="s">
        <v>304</v>
      </c>
      <c r="D190" s="1" t="s">
        <v>305</v>
      </c>
      <c r="E190" s="1">
        <v>1983</v>
      </c>
      <c r="F190" s="1" t="s">
        <v>0</v>
      </c>
      <c r="G190" s="2" t="s">
        <v>755</v>
      </c>
    </row>
    <row r="191" spans="1:7" ht="12.75">
      <c r="A191" s="1" t="s">
        <v>1049</v>
      </c>
      <c r="B191" s="1" t="s">
        <v>674</v>
      </c>
      <c r="C191" s="2" t="s">
        <v>675</v>
      </c>
      <c r="D191" s="1" t="s">
        <v>676</v>
      </c>
      <c r="E191" s="1">
        <v>1986</v>
      </c>
      <c r="F191" s="1" t="s">
        <v>619</v>
      </c>
      <c r="G191" s="2" t="s">
        <v>758</v>
      </c>
    </row>
    <row r="192" spans="1:7" ht="12.75">
      <c r="A192" s="1" t="s">
        <v>1050</v>
      </c>
      <c r="B192" s="1" t="s">
        <v>615</v>
      </c>
      <c r="C192" s="2" t="s">
        <v>616</v>
      </c>
      <c r="D192" s="1" t="s">
        <v>617</v>
      </c>
      <c r="E192" s="1">
        <v>1934</v>
      </c>
      <c r="F192" s="1" t="s">
        <v>606</v>
      </c>
      <c r="G192" s="2" t="s">
        <v>834</v>
      </c>
    </row>
    <row r="193" spans="1:7" ht="12.75">
      <c r="A193" s="1" t="s">
        <v>1051</v>
      </c>
      <c r="B193" s="1" t="s">
        <v>465</v>
      </c>
      <c r="C193" s="2" t="s">
        <v>466</v>
      </c>
      <c r="D193" s="1" t="s">
        <v>467</v>
      </c>
      <c r="E193" s="1">
        <v>1970</v>
      </c>
      <c r="F193" s="1" t="s">
        <v>309</v>
      </c>
      <c r="G193" s="2" t="s">
        <v>817</v>
      </c>
    </row>
    <row r="194" spans="1:7" ht="12.75">
      <c r="A194" s="1" t="s">
        <v>1052</v>
      </c>
      <c r="B194" s="1" t="s">
        <v>715</v>
      </c>
      <c r="C194" s="2" t="s">
        <v>716</v>
      </c>
      <c r="D194" s="1" t="s">
        <v>717</v>
      </c>
      <c r="E194" s="1">
        <v>1957</v>
      </c>
      <c r="F194" s="1" t="s">
        <v>701</v>
      </c>
      <c r="G194" s="2" t="s">
        <v>807</v>
      </c>
    </row>
    <row r="195" spans="1:7" ht="12.75">
      <c r="A195" s="1" t="s">
        <v>1053</v>
      </c>
      <c r="B195" s="1" t="s">
        <v>468</v>
      </c>
      <c r="C195" s="2" t="s">
        <v>469</v>
      </c>
      <c r="D195" s="1" t="s">
        <v>470</v>
      </c>
      <c r="E195" s="1">
        <v>1963</v>
      </c>
      <c r="F195" s="1" t="s">
        <v>309</v>
      </c>
      <c r="G195" s="2" t="s">
        <v>835</v>
      </c>
    </row>
    <row r="196" spans="1:7" ht="12.75">
      <c r="A196" s="1" t="s">
        <v>1054</v>
      </c>
      <c r="B196" s="1" t="s">
        <v>859</v>
      </c>
      <c r="C196" s="2" t="s">
        <v>569</v>
      </c>
      <c r="D196" s="1" t="s">
        <v>570</v>
      </c>
      <c r="E196" s="1">
        <v>1956</v>
      </c>
      <c r="F196" s="1" t="s">
        <v>472</v>
      </c>
      <c r="G196" s="2" t="s">
        <v>836</v>
      </c>
    </row>
    <row r="197" spans="1:7" ht="12.75">
      <c r="A197" s="1" t="s">
        <v>1055</v>
      </c>
      <c r="B197" s="1" t="s">
        <v>859</v>
      </c>
      <c r="C197" s="2" t="s">
        <v>307</v>
      </c>
      <c r="D197" s="1" t="s">
        <v>308</v>
      </c>
      <c r="E197" s="1">
        <v>1984</v>
      </c>
      <c r="F197" s="1" t="s">
        <v>0</v>
      </c>
      <c r="G197" s="2" t="s">
        <v>837</v>
      </c>
    </row>
    <row r="198" spans="1:7" ht="12.75">
      <c r="A198" s="1" t="s">
        <v>1056</v>
      </c>
      <c r="B198" s="1" t="s">
        <v>859</v>
      </c>
      <c r="C198" s="2" t="s">
        <v>699</v>
      </c>
      <c r="D198" s="1" t="s">
        <v>700</v>
      </c>
      <c r="E198" s="1">
        <v>1967</v>
      </c>
      <c r="F198" s="1" t="s">
        <v>677</v>
      </c>
      <c r="G198" s="2" t="s">
        <v>749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SheetLayoutView="156" zoomScalePageLayoutView="0" workbookViewId="0" topLeftCell="A166">
      <selection activeCell="H190" sqref="H190"/>
    </sheetView>
  </sheetViews>
  <sheetFormatPr defaultColWidth="9.140625" defaultRowHeight="12.75" outlineLevelRow="1"/>
  <cols>
    <col min="1" max="1" width="18.8515625" style="8" bestFit="1" customWidth="1"/>
    <col min="2" max="2" width="7.00390625" style="3" bestFit="1" customWidth="1"/>
    <col min="3" max="3" width="6.8515625" style="3" bestFit="1" customWidth="1"/>
    <col min="4" max="4" width="21.57421875" style="3" customWidth="1"/>
    <col min="5" max="5" width="12.28125" style="3" bestFit="1" customWidth="1"/>
    <col min="6" max="6" width="7.140625" style="3" bestFit="1" customWidth="1"/>
    <col min="7" max="7" width="30.140625" style="3" bestFit="1" customWidth="1"/>
    <col min="8" max="16384" width="9.140625" style="3" customWidth="1"/>
  </cols>
  <sheetData>
    <row r="1" spans="1:7" ht="22.5" customHeight="1">
      <c r="A1" s="9" t="s">
        <v>1057</v>
      </c>
      <c r="B1" s="10" t="s">
        <v>852</v>
      </c>
      <c r="C1" s="11" t="s">
        <v>853</v>
      </c>
      <c r="D1" s="10" t="s">
        <v>854</v>
      </c>
      <c r="E1" s="11" t="s">
        <v>1065</v>
      </c>
      <c r="F1" s="10" t="s">
        <v>856</v>
      </c>
      <c r="G1" s="10" t="s">
        <v>1067</v>
      </c>
    </row>
    <row r="2" spans="2:7" ht="12.75" outlineLevel="1">
      <c r="B2" s="4">
        <v>1</v>
      </c>
      <c r="C2" s="5" t="s">
        <v>1</v>
      </c>
      <c r="D2" s="6" t="s">
        <v>1078</v>
      </c>
      <c r="E2" s="5" t="s">
        <v>2</v>
      </c>
      <c r="F2" s="7">
        <v>1984</v>
      </c>
      <c r="G2" s="6" t="s">
        <v>1068</v>
      </c>
    </row>
    <row r="3" spans="2:7" ht="12.75" customHeight="1" outlineLevel="1">
      <c r="B3" s="4">
        <f>B2+1</f>
        <v>2</v>
      </c>
      <c r="C3" s="5" t="s">
        <v>3</v>
      </c>
      <c r="D3" s="6" t="s">
        <v>4</v>
      </c>
      <c r="E3" s="5" t="s">
        <v>5</v>
      </c>
      <c r="F3" s="7">
        <v>1987</v>
      </c>
      <c r="G3" s="6" t="s">
        <v>1068</v>
      </c>
    </row>
    <row r="4" spans="2:7" ht="12.75" customHeight="1" outlineLevel="1">
      <c r="B4" s="4">
        <f aca="true" t="shared" si="0" ref="B4:B67">B3+1</f>
        <v>3</v>
      </c>
      <c r="C4" s="5" t="s">
        <v>6</v>
      </c>
      <c r="D4" s="6" t="s">
        <v>7</v>
      </c>
      <c r="E4" s="5" t="s">
        <v>8</v>
      </c>
      <c r="F4" s="7">
        <v>1982</v>
      </c>
      <c r="G4" s="6" t="s">
        <v>1069</v>
      </c>
    </row>
    <row r="5" spans="2:7" ht="12.75" customHeight="1" outlineLevel="1">
      <c r="B5" s="4">
        <f t="shared" si="0"/>
        <v>4</v>
      </c>
      <c r="C5" s="5" t="s">
        <v>9</v>
      </c>
      <c r="D5" s="6" t="s">
        <v>10</v>
      </c>
      <c r="E5" s="5" t="s">
        <v>11</v>
      </c>
      <c r="F5" s="7">
        <v>1990</v>
      </c>
      <c r="G5" s="6" t="s">
        <v>12</v>
      </c>
    </row>
    <row r="6" spans="2:7" ht="12.75" outlineLevel="1">
      <c r="B6" s="4">
        <f t="shared" si="0"/>
        <v>5</v>
      </c>
      <c r="C6" s="5" t="s">
        <v>13</v>
      </c>
      <c r="D6" s="6" t="s">
        <v>14</v>
      </c>
      <c r="E6" s="5" t="s">
        <v>15</v>
      </c>
      <c r="F6" s="7">
        <v>1980</v>
      </c>
      <c r="G6" s="6" t="s">
        <v>1076</v>
      </c>
    </row>
    <row r="7" spans="2:7" ht="12.75" customHeight="1" outlineLevel="1">
      <c r="B7" s="4">
        <f t="shared" si="0"/>
        <v>6</v>
      </c>
      <c r="C7" s="5" t="s">
        <v>16</v>
      </c>
      <c r="D7" s="6" t="s">
        <v>17</v>
      </c>
      <c r="E7" s="5" t="s">
        <v>18</v>
      </c>
      <c r="F7" s="7">
        <v>1979</v>
      </c>
      <c r="G7" s="6" t="s">
        <v>19</v>
      </c>
    </row>
    <row r="8" spans="2:7" ht="12.75" customHeight="1" outlineLevel="1">
      <c r="B8" s="4">
        <f t="shared" si="0"/>
        <v>7</v>
      </c>
      <c r="C8" s="5" t="s">
        <v>20</v>
      </c>
      <c r="D8" s="6" t="s">
        <v>21</v>
      </c>
      <c r="E8" s="5" t="s">
        <v>22</v>
      </c>
      <c r="F8" s="7">
        <v>1976</v>
      </c>
      <c r="G8" s="6" t="s">
        <v>23</v>
      </c>
    </row>
    <row r="9" spans="2:7" ht="12.75" customHeight="1" outlineLevel="1">
      <c r="B9" s="4">
        <f t="shared" si="0"/>
        <v>8</v>
      </c>
      <c r="C9" s="5" t="s">
        <v>24</v>
      </c>
      <c r="D9" s="6" t="s">
        <v>25</v>
      </c>
      <c r="E9" s="5" t="s">
        <v>26</v>
      </c>
      <c r="F9" s="7">
        <v>1975</v>
      </c>
      <c r="G9" s="6" t="s">
        <v>1066</v>
      </c>
    </row>
    <row r="10" spans="2:7" ht="12.75" customHeight="1" outlineLevel="1">
      <c r="B10" s="4">
        <f t="shared" si="0"/>
        <v>9</v>
      </c>
      <c r="C10" s="5" t="s">
        <v>27</v>
      </c>
      <c r="D10" s="6" t="s">
        <v>28</v>
      </c>
      <c r="E10" s="5" t="s">
        <v>29</v>
      </c>
      <c r="F10" s="7">
        <v>1990</v>
      </c>
      <c r="G10" s="6" t="s">
        <v>30</v>
      </c>
    </row>
    <row r="11" spans="2:7" ht="12.75" customHeight="1" outlineLevel="1">
      <c r="B11" s="4">
        <f t="shared" si="0"/>
        <v>10</v>
      </c>
      <c r="C11" s="5" t="s">
        <v>31</v>
      </c>
      <c r="D11" s="6" t="s">
        <v>32</v>
      </c>
      <c r="E11" s="5" t="s">
        <v>33</v>
      </c>
      <c r="F11" s="7">
        <v>1993</v>
      </c>
      <c r="G11" s="6" t="s">
        <v>34</v>
      </c>
    </row>
    <row r="12" spans="2:7" ht="12.75" customHeight="1" outlineLevel="1">
      <c r="B12" s="4">
        <f t="shared" si="0"/>
        <v>11</v>
      </c>
      <c r="C12" s="5" t="s">
        <v>35</v>
      </c>
      <c r="D12" s="6" t="s">
        <v>36</v>
      </c>
      <c r="E12" s="5" t="s">
        <v>37</v>
      </c>
      <c r="F12" s="7">
        <v>1983</v>
      </c>
      <c r="G12" s="6" t="s">
        <v>38</v>
      </c>
    </row>
    <row r="13" spans="2:7" ht="12.75" customHeight="1" outlineLevel="1">
      <c r="B13" s="4">
        <f t="shared" si="0"/>
        <v>12</v>
      </c>
      <c r="C13" s="5" t="s">
        <v>39</v>
      </c>
      <c r="D13" s="6" t="s">
        <v>40</v>
      </c>
      <c r="E13" s="5" t="s">
        <v>41</v>
      </c>
      <c r="F13" s="7">
        <v>1973</v>
      </c>
      <c r="G13" s="6" t="s">
        <v>42</v>
      </c>
    </row>
    <row r="14" spans="2:7" ht="12.75" customHeight="1" outlineLevel="1">
      <c r="B14" s="4">
        <f t="shared" si="0"/>
        <v>13</v>
      </c>
      <c r="C14" s="5" t="s">
        <v>43</v>
      </c>
      <c r="D14" s="6" t="s">
        <v>44</v>
      </c>
      <c r="E14" s="5" t="s">
        <v>45</v>
      </c>
      <c r="F14" s="7">
        <v>1978</v>
      </c>
      <c r="G14" s="6" t="s">
        <v>46</v>
      </c>
    </row>
    <row r="15" spans="2:7" ht="12.75" customHeight="1" outlineLevel="1">
      <c r="B15" s="4">
        <f t="shared" si="0"/>
        <v>14</v>
      </c>
      <c r="C15" s="5" t="s">
        <v>47</v>
      </c>
      <c r="D15" s="6" t="s">
        <v>48</v>
      </c>
      <c r="E15" s="5" t="s">
        <v>49</v>
      </c>
      <c r="F15" s="7">
        <v>1983</v>
      </c>
      <c r="G15" s="6" t="s">
        <v>50</v>
      </c>
    </row>
    <row r="16" spans="2:7" ht="12.75" customHeight="1" outlineLevel="1">
      <c r="B16" s="4">
        <f t="shared" si="0"/>
        <v>15</v>
      </c>
      <c r="C16" s="5" t="s">
        <v>51</v>
      </c>
      <c r="D16" s="6" t="s">
        <v>52</v>
      </c>
      <c r="E16" s="5" t="s">
        <v>53</v>
      </c>
      <c r="F16" s="7">
        <v>1985</v>
      </c>
      <c r="G16" s="6" t="s">
        <v>54</v>
      </c>
    </row>
    <row r="17" spans="2:7" ht="12.75" customHeight="1" outlineLevel="1">
      <c r="B17" s="4">
        <f t="shared" si="0"/>
        <v>16</v>
      </c>
      <c r="C17" s="5" t="s">
        <v>55</v>
      </c>
      <c r="D17" s="6" t="s">
        <v>56</v>
      </c>
      <c r="E17" s="5" t="s">
        <v>57</v>
      </c>
      <c r="F17" s="7">
        <v>1990</v>
      </c>
      <c r="G17" s="6" t="s">
        <v>58</v>
      </c>
    </row>
    <row r="18" spans="2:7" ht="12.75" customHeight="1" outlineLevel="1">
      <c r="B18" s="4">
        <f t="shared" si="0"/>
        <v>17</v>
      </c>
      <c r="C18" s="5" t="s">
        <v>59</v>
      </c>
      <c r="D18" s="6" t="s">
        <v>60</v>
      </c>
      <c r="E18" s="5" t="s">
        <v>61</v>
      </c>
      <c r="F18" s="7">
        <v>1979</v>
      </c>
      <c r="G18" s="6" t="s">
        <v>62</v>
      </c>
    </row>
    <row r="19" spans="2:7" ht="12.75" customHeight="1" outlineLevel="1">
      <c r="B19" s="4">
        <f t="shared" si="0"/>
        <v>18</v>
      </c>
      <c r="C19" s="5" t="s">
        <v>63</v>
      </c>
      <c r="D19" s="6" t="s">
        <v>64</v>
      </c>
      <c r="E19" s="5" t="s">
        <v>65</v>
      </c>
      <c r="F19" s="7">
        <v>1980</v>
      </c>
      <c r="G19" s="6" t="s">
        <v>66</v>
      </c>
    </row>
    <row r="20" spans="2:7" ht="12.75" customHeight="1" outlineLevel="1">
      <c r="B20" s="4">
        <f t="shared" si="0"/>
        <v>19</v>
      </c>
      <c r="C20" s="5" t="s">
        <v>67</v>
      </c>
      <c r="D20" s="6" t="s">
        <v>68</v>
      </c>
      <c r="E20" s="5" t="s">
        <v>69</v>
      </c>
      <c r="F20" s="7">
        <v>1977</v>
      </c>
      <c r="G20" s="6" t="s">
        <v>70</v>
      </c>
    </row>
    <row r="21" spans="2:7" ht="12.75" customHeight="1" outlineLevel="1">
      <c r="B21" s="4">
        <f t="shared" si="0"/>
        <v>20</v>
      </c>
      <c r="C21" s="5" t="s">
        <v>71</v>
      </c>
      <c r="D21" s="6" t="s">
        <v>72</v>
      </c>
      <c r="E21" s="5" t="s">
        <v>73</v>
      </c>
      <c r="F21" s="7">
        <v>1991</v>
      </c>
      <c r="G21" s="6" t="s">
        <v>74</v>
      </c>
    </row>
    <row r="22" spans="2:7" ht="12.75" customHeight="1" outlineLevel="1">
      <c r="B22" s="4">
        <f t="shared" si="0"/>
        <v>21</v>
      </c>
      <c r="C22" s="5" t="s">
        <v>75</v>
      </c>
      <c r="D22" s="6" t="s">
        <v>76</v>
      </c>
      <c r="E22" s="5" t="s">
        <v>77</v>
      </c>
      <c r="F22" s="7">
        <v>1979</v>
      </c>
      <c r="G22" s="6" t="s">
        <v>78</v>
      </c>
    </row>
    <row r="23" spans="2:7" ht="12.75" customHeight="1" outlineLevel="1">
      <c r="B23" s="4">
        <f t="shared" si="0"/>
        <v>22</v>
      </c>
      <c r="C23" s="5" t="s">
        <v>79</v>
      </c>
      <c r="D23" s="6" t="s">
        <v>80</v>
      </c>
      <c r="E23" s="5" t="s">
        <v>81</v>
      </c>
      <c r="F23" s="7">
        <v>1985</v>
      </c>
      <c r="G23" s="6" t="s">
        <v>82</v>
      </c>
    </row>
    <row r="24" spans="2:7" ht="12.75" customHeight="1" outlineLevel="1">
      <c r="B24" s="4">
        <f t="shared" si="0"/>
        <v>23</v>
      </c>
      <c r="C24" s="5" t="s">
        <v>83</v>
      </c>
      <c r="D24" s="6" t="s">
        <v>84</v>
      </c>
      <c r="E24" s="5" t="s">
        <v>85</v>
      </c>
      <c r="F24" s="7">
        <v>1979</v>
      </c>
      <c r="G24" s="6" t="s">
        <v>86</v>
      </c>
    </row>
    <row r="25" spans="2:7" ht="12.75" outlineLevel="1">
      <c r="B25" s="4">
        <f t="shared" si="0"/>
        <v>24</v>
      </c>
      <c r="C25" s="5" t="s">
        <v>87</v>
      </c>
      <c r="D25" s="6" t="s">
        <v>88</v>
      </c>
      <c r="E25" s="5" t="s">
        <v>89</v>
      </c>
      <c r="F25" s="7">
        <v>1986</v>
      </c>
      <c r="G25" s="6" t="s">
        <v>90</v>
      </c>
    </row>
    <row r="26" spans="2:7" ht="12.75" customHeight="1" outlineLevel="1">
      <c r="B26" s="4">
        <f t="shared" si="0"/>
        <v>25</v>
      </c>
      <c r="C26" s="5" t="s">
        <v>91</v>
      </c>
      <c r="D26" s="6" t="s">
        <v>92</v>
      </c>
      <c r="E26" s="5" t="s">
        <v>93</v>
      </c>
      <c r="F26" s="7">
        <v>1984</v>
      </c>
      <c r="G26" s="6" t="s">
        <v>94</v>
      </c>
    </row>
    <row r="27" spans="2:7" ht="12.75" customHeight="1" outlineLevel="1">
      <c r="B27" s="4">
        <f t="shared" si="0"/>
        <v>26</v>
      </c>
      <c r="C27" s="5" t="s">
        <v>95</v>
      </c>
      <c r="D27" s="6" t="s">
        <v>96</v>
      </c>
      <c r="E27" s="5" t="s">
        <v>97</v>
      </c>
      <c r="F27" s="7">
        <v>1984</v>
      </c>
      <c r="G27" s="6" t="s">
        <v>98</v>
      </c>
    </row>
    <row r="28" spans="2:7" ht="12.75" customHeight="1" outlineLevel="1">
      <c r="B28" s="4">
        <f t="shared" si="0"/>
        <v>27</v>
      </c>
      <c r="C28" s="5" t="s">
        <v>99</v>
      </c>
      <c r="D28" s="6" t="s">
        <v>100</v>
      </c>
      <c r="E28" s="5" t="s">
        <v>101</v>
      </c>
      <c r="F28" s="7">
        <v>1985</v>
      </c>
      <c r="G28" s="6" t="s">
        <v>1083</v>
      </c>
    </row>
    <row r="29" spans="2:7" ht="12.75" customHeight="1" outlineLevel="1">
      <c r="B29" s="4">
        <f t="shared" si="0"/>
        <v>28</v>
      </c>
      <c r="C29" s="5" t="s">
        <v>102</v>
      </c>
      <c r="D29" s="6" t="s">
        <v>103</v>
      </c>
      <c r="E29" s="5" t="s">
        <v>104</v>
      </c>
      <c r="F29" s="7">
        <v>1993</v>
      </c>
      <c r="G29" s="6" t="s">
        <v>105</v>
      </c>
    </row>
    <row r="30" spans="2:7" ht="12.75" customHeight="1" outlineLevel="1">
      <c r="B30" s="4">
        <f t="shared" si="0"/>
        <v>29</v>
      </c>
      <c r="C30" s="5" t="s">
        <v>106</v>
      </c>
      <c r="D30" s="6" t="s">
        <v>107</v>
      </c>
      <c r="E30" s="5" t="s">
        <v>108</v>
      </c>
      <c r="F30" s="7">
        <v>1993</v>
      </c>
      <c r="G30" s="6" t="s">
        <v>109</v>
      </c>
    </row>
    <row r="31" spans="2:7" ht="12.75" customHeight="1" outlineLevel="1">
      <c r="B31" s="4">
        <f t="shared" si="0"/>
        <v>30</v>
      </c>
      <c r="C31" s="5" t="s">
        <v>110</v>
      </c>
      <c r="D31" s="6" t="s">
        <v>111</v>
      </c>
      <c r="E31" s="5" t="s">
        <v>112</v>
      </c>
      <c r="F31" s="7">
        <v>1974</v>
      </c>
      <c r="G31" s="6" t="s">
        <v>113</v>
      </c>
    </row>
    <row r="32" spans="2:7" ht="12.75" customHeight="1" outlineLevel="1">
      <c r="B32" s="4">
        <f t="shared" si="0"/>
        <v>31</v>
      </c>
      <c r="C32" s="5" t="s">
        <v>118</v>
      </c>
      <c r="D32" s="6" t="s">
        <v>119</v>
      </c>
      <c r="E32" s="5" t="s">
        <v>120</v>
      </c>
      <c r="F32" s="7">
        <v>1974</v>
      </c>
      <c r="G32" s="6" t="s">
        <v>121</v>
      </c>
    </row>
    <row r="33" spans="2:7" ht="12.75" customHeight="1" outlineLevel="1">
      <c r="B33" s="4">
        <f t="shared" si="0"/>
        <v>32</v>
      </c>
      <c r="C33" s="5" t="s">
        <v>122</v>
      </c>
      <c r="D33" s="6" t="s">
        <v>123</v>
      </c>
      <c r="E33" s="5" t="s">
        <v>124</v>
      </c>
      <c r="F33" s="7">
        <v>1981</v>
      </c>
      <c r="G33" s="6" t="s">
        <v>113</v>
      </c>
    </row>
    <row r="34" spans="2:7" ht="12.75" customHeight="1" outlineLevel="1">
      <c r="B34" s="4">
        <f t="shared" si="0"/>
        <v>33</v>
      </c>
      <c r="C34" s="5" t="s">
        <v>125</v>
      </c>
      <c r="D34" s="6" t="s">
        <v>126</v>
      </c>
      <c r="E34" s="5" t="s">
        <v>127</v>
      </c>
      <c r="F34" s="7">
        <v>1973</v>
      </c>
      <c r="G34" s="6" t="s">
        <v>121</v>
      </c>
    </row>
    <row r="35" spans="2:7" ht="12.75" customHeight="1" outlineLevel="1">
      <c r="B35" s="4">
        <f t="shared" si="0"/>
        <v>34</v>
      </c>
      <c r="C35" s="5" t="s">
        <v>128</v>
      </c>
      <c r="D35" s="6" t="s">
        <v>129</v>
      </c>
      <c r="E35" s="5" t="s">
        <v>130</v>
      </c>
      <c r="F35" s="7">
        <v>1973</v>
      </c>
      <c r="G35" s="6" t="s">
        <v>131</v>
      </c>
    </row>
    <row r="36" spans="2:7" ht="12.75" customHeight="1" outlineLevel="1">
      <c r="B36" s="4">
        <f t="shared" si="0"/>
        <v>35</v>
      </c>
      <c r="C36" s="5" t="s">
        <v>132</v>
      </c>
      <c r="D36" s="6" t="s">
        <v>133</v>
      </c>
      <c r="E36" s="5" t="s">
        <v>134</v>
      </c>
      <c r="F36" s="7">
        <v>1988</v>
      </c>
      <c r="G36" s="6" t="s">
        <v>135</v>
      </c>
    </row>
    <row r="37" spans="2:7" ht="12.75" customHeight="1" outlineLevel="1">
      <c r="B37" s="4">
        <f t="shared" si="0"/>
        <v>36</v>
      </c>
      <c r="C37" s="5" t="s">
        <v>136</v>
      </c>
      <c r="D37" s="6" t="s">
        <v>137</v>
      </c>
      <c r="E37" s="5" t="s">
        <v>138</v>
      </c>
      <c r="F37" s="7">
        <v>1996</v>
      </c>
      <c r="G37" s="6" t="s">
        <v>139</v>
      </c>
    </row>
    <row r="38" spans="2:7" ht="12.75" customHeight="1" outlineLevel="1">
      <c r="B38" s="4">
        <f t="shared" si="0"/>
        <v>37</v>
      </c>
      <c r="C38" s="5" t="s">
        <v>140</v>
      </c>
      <c r="D38" s="6" t="s">
        <v>141</v>
      </c>
      <c r="E38" s="5" t="s">
        <v>142</v>
      </c>
      <c r="F38" s="7">
        <v>1985</v>
      </c>
      <c r="G38" s="6" t="s">
        <v>94</v>
      </c>
    </row>
    <row r="39" spans="2:7" ht="12.75" customHeight="1" outlineLevel="1">
      <c r="B39" s="4">
        <f t="shared" si="0"/>
        <v>38</v>
      </c>
      <c r="C39" s="5" t="s">
        <v>143</v>
      </c>
      <c r="D39" s="6" t="s">
        <v>144</v>
      </c>
      <c r="E39" s="5" t="s">
        <v>145</v>
      </c>
      <c r="F39" s="7">
        <v>1975</v>
      </c>
      <c r="G39" s="6" t="s">
        <v>146</v>
      </c>
    </row>
    <row r="40" spans="2:7" ht="12.75" customHeight="1" outlineLevel="1">
      <c r="B40" s="4">
        <f t="shared" si="0"/>
        <v>39</v>
      </c>
      <c r="C40" s="5" t="s">
        <v>147</v>
      </c>
      <c r="D40" s="6" t="s">
        <v>148</v>
      </c>
      <c r="E40" s="5" t="s">
        <v>149</v>
      </c>
      <c r="F40" s="7">
        <v>1985</v>
      </c>
      <c r="G40" s="6" t="s">
        <v>150</v>
      </c>
    </row>
    <row r="41" spans="2:7" ht="12.75" customHeight="1" outlineLevel="1">
      <c r="B41" s="4">
        <f t="shared" si="0"/>
        <v>40</v>
      </c>
      <c r="C41" s="5" t="s">
        <v>151</v>
      </c>
      <c r="D41" s="15" t="s">
        <v>1090</v>
      </c>
      <c r="E41" s="5" t="s">
        <v>152</v>
      </c>
      <c r="F41" s="7">
        <v>1981</v>
      </c>
      <c r="G41" s="6" t="s">
        <v>153</v>
      </c>
    </row>
    <row r="42" spans="2:7" ht="12.75" customHeight="1" outlineLevel="1">
      <c r="B42" s="4">
        <f t="shared" si="0"/>
        <v>41</v>
      </c>
      <c r="C42" s="5" t="s">
        <v>154</v>
      </c>
      <c r="D42" s="6" t="s">
        <v>155</v>
      </c>
      <c r="E42" s="5" t="s">
        <v>156</v>
      </c>
      <c r="F42" s="7">
        <v>1985</v>
      </c>
      <c r="G42" s="6" t="s">
        <v>121</v>
      </c>
    </row>
    <row r="43" spans="2:7" ht="12.75" customHeight="1" outlineLevel="1">
      <c r="B43" s="4">
        <f>B42+1</f>
        <v>42</v>
      </c>
      <c r="C43" s="5" t="s">
        <v>157</v>
      </c>
      <c r="D43" s="6" t="s">
        <v>158</v>
      </c>
      <c r="E43" s="5" t="s">
        <v>159</v>
      </c>
      <c r="F43" s="7">
        <v>1983</v>
      </c>
      <c r="G43" s="6" t="s">
        <v>160</v>
      </c>
    </row>
    <row r="44" spans="2:7" ht="12.75" customHeight="1" outlineLevel="1">
      <c r="B44" s="4">
        <f t="shared" si="0"/>
        <v>43</v>
      </c>
      <c r="C44" s="5" t="s">
        <v>161</v>
      </c>
      <c r="D44" s="6" t="s">
        <v>162</v>
      </c>
      <c r="E44" s="5" t="s">
        <v>163</v>
      </c>
      <c r="F44" s="7">
        <v>1982</v>
      </c>
      <c r="G44" s="6" t="s">
        <v>164</v>
      </c>
    </row>
    <row r="45" spans="2:7" ht="12.75" customHeight="1" outlineLevel="1">
      <c r="B45" s="4">
        <f t="shared" si="0"/>
        <v>44</v>
      </c>
      <c r="C45" s="5" t="s">
        <v>165</v>
      </c>
      <c r="D45" s="6" t="s">
        <v>166</v>
      </c>
      <c r="E45" s="5" t="s">
        <v>167</v>
      </c>
      <c r="F45" s="7">
        <v>1989</v>
      </c>
      <c r="G45" s="6" t="s">
        <v>168</v>
      </c>
    </row>
    <row r="46" spans="2:7" ht="12.75" customHeight="1" outlineLevel="1">
      <c r="B46" s="4">
        <f t="shared" si="0"/>
        <v>45</v>
      </c>
      <c r="C46" s="5" t="s">
        <v>169</v>
      </c>
      <c r="D46" s="6" t="s">
        <v>170</v>
      </c>
      <c r="E46" s="5" t="s">
        <v>171</v>
      </c>
      <c r="F46" s="7">
        <v>1981</v>
      </c>
      <c r="G46" s="6" t="s">
        <v>172</v>
      </c>
    </row>
    <row r="47" spans="2:7" ht="12.75" customHeight="1" outlineLevel="1">
      <c r="B47" s="4">
        <f t="shared" si="0"/>
        <v>46</v>
      </c>
      <c r="C47" s="5" t="s">
        <v>173</v>
      </c>
      <c r="D47" s="6" t="s">
        <v>174</v>
      </c>
      <c r="E47" s="5" t="s">
        <v>175</v>
      </c>
      <c r="F47" s="7">
        <v>1982</v>
      </c>
      <c r="G47" s="6" t="s">
        <v>164</v>
      </c>
    </row>
    <row r="48" spans="2:7" ht="12.75" customHeight="1" outlineLevel="1">
      <c r="B48" s="4">
        <f t="shared" si="0"/>
        <v>47</v>
      </c>
      <c r="C48" s="5" t="s">
        <v>176</v>
      </c>
      <c r="D48" s="6" t="s">
        <v>177</v>
      </c>
      <c r="E48" s="5" t="s">
        <v>178</v>
      </c>
      <c r="F48" s="7">
        <v>1974</v>
      </c>
      <c r="G48" s="6" t="s">
        <v>179</v>
      </c>
    </row>
    <row r="49" spans="2:7" ht="12.75" outlineLevel="1">
      <c r="B49" s="4">
        <f t="shared" si="0"/>
        <v>48</v>
      </c>
      <c r="C49" s="5" t="s">
        <v>180</v>
      </c>
      <c r="D49" s="6" t="s">
        <v>181</v>
      </c>
      <c r="E49" s="5" t="s">
        <v>182</v>
      </c>
      <c r="F49" s="7">
        <v>1974</v>
      </c>
      <c r="G49" s="6" t="s">
        <v>183</v>
      </c>
    </row>
    <row r="50" spans="2:7" ht="12.75" customHeight="1" outlineLevel="1">
      <c r="B50" s="4">
        <f t="shared" si="0"/>
        <v>49</v>
      </c>
      <c r="C50" s="5" t="s">
        <v>184</v>
      </c>
      <c r="D50" s="6" t="s">
        <v>185</v>
      </c>
      <c r="E50" s="5" t="s">
        <v>186</v>
      </c>
      <c r="F50" s="7">
        <v>1977</v>
      </c>
      <c r="G50" s="6" t="s">
        <v>187</v>
      </c>
    </row>
    <row r="51" spans="2:7" ht="12.75" customHeight="1" outlineLevel="1">
      <c r="B51" s="4">
        <f t="shared" si="0"/>
        <v>50</v>
      </c>
      <c r="C51" s="5" t="s">
        <v>188</v>
      </c>
      <c r="D51" s="6" t="s">
        <v>189</v>
      </c>
      <c r="E51" s="5" t="s">
        <v>190</v>
      </c>
      <c r="F51" s="7">
        <v>1986</v>
      </c>
      <c r="G51" s="6" t="s">
        <v>1070</v>
      </c>
    </row>
    <row r="52" spans="2:7" ht="12.75" customHeight="1" outlineLevel="1">
      <c r="B52" s="4">
        <f t="shared" si="0"/>
        <v>51</v>
      </c>
      <c r="C52" s="5" t="s">
        <v>191</v>
      </c>
      <c r="D52" s="6" t="s">
        <v>192</v>
      </c>
      <c r="E52" s="5" t="s">
        <v>193</v>
      </c>
      <c r="F52" s="7">
        <v>1979</v>
      </c>
      <c r="G52" s="6" t="s">
        <v>94</v>
      </c>
    </row>
    <row r="53" spans="2:7" ht="12.75" customHeight="1" outlineLevel="1">
      <c r="B53" s="4">
        <f t="shared" si="0"/>
        <v>52</v>
      </c>
      <c r="C53" s="5" t="s">
        <v>194</v>
      </c>
      <c r="D53" s="6" t="s">
        <v>195</v>
      </c>
      <c r="E53" s="5" t="s">
        <v>196</v>
      </c>
      <c r="F53" s="7">
        <v>1984</v>
      </c>
      <c r="G53" s="6" t="s">
        <v>1071</v>
      </c>
    </row>
    <row r="54" spans="2:7" ht="12.75" customHeight="1" outlineLevel="1">
      <c r="B54" s="4">
        <f t="shared" si="0"/>
        <v>53</v>
      </c>
      <c r="C54" s="5" t="s">
        <v>197</v>
      </c>
      <c r="D54" s="6" t="s">
        <v>198</v>
      </c>
      <c r="E54" s="5" t="s">
        <v>199</v>
      </c>
      <c r="F54" s="7">
        <v>1993</v>
      </c>
      <c r="G54" s="6" t="s">
        <v>298</v>
      </c>
    </row>
    <row r="55" spans="2:7" ht="12.75" customHeight="1" outlineLevel="1">
      <c r="B55" s="4">
        <f t="shared" si="0"/>
        <v>54</v>
      </c>
      <c r="C55" s="5" t="s">
        <v>200</v>
      </c>
      <c r="D55" s="6" t="s">
        <v>201</v>
      </c>
      <c r="E55" s="5" t="s">
        <v>202</v>
      </c>
      <c r="F55" s="7">
        <v>1990</v>
      </c>
      <c r="G55" s="6" t="s">
        <v>203</v>
      </c>
    </row>
    <row r="56" spans="2:7" ht="12.75" customHeight="1" outlineLevel="1">
      <c r="B56" s="4">
        <f t="shared" si="0"/>
        <v>55</v>
      </c>
      <c r="C56" s="5" t="s">
        <v>204</v>
      </c>
      <c r="D56" s="6" t="s">
        <v>205</v>
      </c>
      <c r="E56" s="5" t="s">
        <v>206</v>
      </c>
      <c r="F56" s="7">
        <v>1976</v>
      </c>
      <c r="G56" s="6" t="s">
        <v>207</v>
      </c>
    </row>
    <row r="57" spans="2:7" ht="12.75" customHeight="1" outlineLevel="1">
      <c r="B57" s="4">
        <f t="shared" si="0"/>
        <v>56</v>
      </c>
      <c r="C57" s="5" t="s">
        <v>208</v>
      </c>
      <c r="D57" s="6" t="s">
        <v>209</v>
      </c>
      <c r="E57" s="5" t="s">
        <v>210</v>
      </c>
      <c r="F57" s="7">
        <v>1974</v>
      </c>
      <c r="G57" s="6" t="s">
        <v>146</v>
      </c>
    </row>
    <row r="58" spans="2:7" ht="12.75" customHeight="1" outlineLevel="1">
      <c r="B58" s="4">
        <f t="shared" si="0"/>
        <v>57</v>
      </c>
      <c r="C58" s="5" t="s">
        <v>211</v>
      </c>
      <c r="D58" s="6" t="s">
        <v>212</v>
      </c>
      <c r="E58" s="5" t="s">
        <v>213</v>
      </c>
      <c r="F58" s="7">
        <v>1978</v>
      </c>
      <c r="G58" s="6" t="s">
        <v>214</v>
      </c>
    </row>
    <row r="59" spans="2:7" ht="12.75" customHeight="1" outlineLevel="1">
      <c r="B59" s="4">
        <f t="shared" si="0"/>
        <v>58</v>
      </c>
      <c r="C59" s="5" t="s">
        <v>215</v>
      </c>
      <c r="D59" s="6" t="s">
        <v>216</v>
      </c>
      <c r="E59" s="5" t="s">
        <v>217</v>
      </c>
      <c r="F59" s="7">
        <v>1977</v>
      </c>
      <c r="G59" s="6" t="s">
        <v>218</v>
      </c>
    </row>
    <row r="60" spans="2:7" ht="12.75" customHeight="1" outlineLevel="1">
      <c r="B60" s="4">
        <f t="shared" si="0"/>
        <v>59</v>
      </c>
      <c r="C60" s="5" t="s">
        <v>219</v>
      </c>
      <c r="D60" s="6" t="s">
        <v>220</v>
      </c>
      <c r="E60" s="5" t="s">
        <v>221</v>
      </c>
      <c r="F60" s="7">
        <v>1981</v>
      </c>
      <c r="G60" s="6" t="s">
        <v>207</v>
      </c>
    </row>
    <row r="61" spans="2:7" ht="12.75" customHeight="1" outlineLevel="1">
      <c r="B61" s="4">
        <f t="shared" si="0"/>
        <v>60</v>
      </c>
      <c r="C61" s="5" t="s">
        <v>222</v>
      </c>
      <c r="D61" s="6" t="s">
        <v>223</v>
      </c>
      <c r="E61" s="5" t="s">
        <v>224</v>
      </c>
      <c r="F61" s="7">
        <v>1978</v>
      </c>
      <c r="G61" s="6" t="s">
        <v>160</v>
      </c>
    </row>
    <row r="62" spans="2:7" ht="12.75" customHeight="1" outlineLevel="1">
      <c r="B62" s="4">
        <f t="shared" si="0"/>
        <v>61</v>
      </c>
      <c r="C62" s="5" t="s">
        <v>225</v>
      </c>
      <c r="D62" s="6" t="s">
        <v>226</v>
      </c>
      <c r="E62" s="5" t="s">
        <v>227</v>
      </c>
      <c r="F62" s="7">
        <v>1977</v>
      </c>
      <c r="G62" s="6" t="s">
        <v>228</v>
      </c>
    </row>
    <row r="63" spans="2:7" ht="12.75" customHeight="1" outlineLevel="1">
      <c r="B63" s="4">
        <f t="shared" si="0"/>
        <v>62</v>
      </c>
      <c r="C63" s="5" t="s">
        <v>229</v>
      </c>
      <c r="D63" s="6" t="s">
        <v>230</v>
      </c>
      <c r="E63" s="5" t="s">
        <v>231</v>
      </c>
      <c r="F63" s="7">
        <v>1979</v>
      </c>
      <c r="G63" s="6" t="s">
        <v>232</v>
      </c>
    </row>
    <row r="64" spans="2:7" ht="12.75" customHeight="1" outlineLevel="1">
      <c r="B64" s="4">
        <f t="shared" si="0"/>
        <v>63</v>
      </c>
      <c r="C64" s="5" t="s">
        <v>233</v>
      </c>
      <c r="D64" s="6" t="s">
        <v>234</v>
      </c>
      <c r="E64" s="5" t="s">
        <v>235</v>
      </c>
      <c r="F64" s="7">
        <v>1974</v>
      </c>
      <c r="G64" s="6" t="s">
        <v>187</v>
      </c>
    </row>
    <row r="65" spans="2:7" ht="12.75" customHeight="1" outlineLevel="1">
      <c r="B65" s="4">
        <f t="shared" si="0"/>
        <v>64</v>
      </c>
      <c r="C65" s="5" t="s">
        <v>236</v>
      </c>
      <c r="D65" s="6" t="s">
        <v>237</v>
      </c>
      <c r="E65" s="5" t="s">
        <v>238</v>
      </c>
      <c r="F65" s="7">
        <v>1981</v>
      </c>
      <c r="G65" s="6" t="s">
        <v>239</v>
      </c>
    </row>
    <row r="66" spans="2:7" ht="12.75" customHeight="1" outlineLevel="1">
      <c r="B66" s="4">
        <f t="shared" si="0"/>
        <v>65</v>
      </c>
      <c r="C66" s="5" t="s">
        <v>240</v>
      </c>
      <c r="D66" s="6" t="s">
        <v>241</v>
      </c>
      <c r="E66" s="5" t="s">
        <v>242</v>
      </c>
      <c r="F66" s="7">
        <v>1975</v>
      </c>
      <c r="G66" s="6" t="s">
        <v>243</v>
      </c>
    </row>
    <row r="67" spans="2:7" ht="12.75" customHeight="1" outlineLevel="1">
      <c r="B67" s="4">
        <f t="shared" si="0"/>
        <v>66</v>
      </c>
      <c r="C67" s="5" t="s">
        <v>244</v>
      </c>
      <c r="D67" s="6" t="s">
        <v>245</v>
      </c>
      <c r="E67" s="5" t="s">
        <v>246</v>
      </c>
      <c r="F67" s="7">
        <v>1976</v>
      </c>
      <c r="G67" s="6" t="s">
        <v>247</v>
      </c>
    </row>
    <row r="68" spans="2:7" ht="12.75" customHeight="1" outlineLevel="1">
      <c r="B68" s="4">
        <f aca="true" t="shared" si="1" ref="B68:B75">B67+1</f>
        <v>67</v>
      </c>
      <c r="C68" s="5" t="s">
        <v>248</v>
      </c>
      <c r="D68" s="6" t="s">
        <v>1079</v>
      </c>
      <c r="E68" s="5" t="s">
        <v>249</v>
      </c>
      <c r="F68" s="7">
        <v>1981</v>
      </c>
      <c r="G68" s="6" t="s">
        <v>150</v>
      </c>
    </row>
    <row r="69" spans="2:7" ht="12.75" customHeight="1" outlineLevel="1">
      <c r="B69" s="4">
        <f t="shared" si="1"/>
        <v>68</v>
      </c>
      <c r="C69" s="5" t="s">
        <v>250</v>
      </c>
      <c r="D69" s="6" t="s">
        <v>251</v>
      </c>
      <c r="E69" s="5" t="s">
        <v>252</v>
      </c>
      <c r="F69" s="7">
        <v>1977</v>
      </c>
      <c r="G69" s="6" t="s">
        <v>214</v>
      </c>
    </row>
    <row r="70" spans="2:7" ht="12.75" customHeight="1" outlineLevel="1">
      <c r="B70" s="4">
        <f t="shared" si="1"/>
        <v>69</v>
      </c>
      <c r="C70" s="5" t="s">
        <v>253</v>
      </c>
      <c r="D70" s="6" t="s">
        <v>254</v>
      </c>
      <c r="E70" s="5" t="s">
        <v>255</v>
      </c>
      <c r="F70" s="7">
        <v>1979</v>
      </c>
      <c r="G70" s="6" t="s">
        <v>256</v>
      </c>
    </row>
    <row r="71" spans="2:7" ht="12.75" customHeight="1" outlineLevel="1">
      <c r="B71" s="4">
        <f t="shared" si="1"/>
        <v>70</v>
      </c>
      <c r="C71" s="5" t="s">
        <v>257</v>
      </c>
      <c r="D71" s="6" t="s">
        <v>258</v>
      </c>
      <c r="E71" s="5" t="s">
        <v>259</v>
      </c>
      <c r="F71" s="7">
        <v>1977</v>
      </c>
      <c r="G71" s="6" t="s">
        <v>260</v>
      </c>
    </row>
    <row r="72" spans="2:7" ht="12.75" customHeight="1" outlineLevel="1">
      <c r="B72" s="4">
        <f t="shared" si="1"/>
        <v>71</v>
      </c>
      <c r="C72" s="5" t="s">
        <v>261</v>
      </c>
      <c r="D72" s="6" t="s">
        <v>262</v>
      </c>
      <c r="E72" s="5" t="s">
        <v>263</v>
      </c>
      <c r="F72" s="7">
        <v>1982</v>
      </c>
      <c r="G72" s="6" t="s">
        <v>121</v>
      </c>
    </row>
    <row r="73" spans="2:7" ht="12.75" customHeight="1" outlineLevel="1">
      <c r="B73" s="4">
        <f t="shared" si="1"/>
        <v>72</v>
      </c>
      <c r="C73" s="5" t="s">
        <v>264</v>
      </c>
      <c r="D73" s="6" t="s">
        <v>265</v>
      </c>
      <c r="E73" s="5" t="s">
        <v>266</v>
      </c>
      <c r="F73" s="7">
        <v>1978</v>
      </c>
      <c r="G73" s="6" t="s">
        <v>267</v>
      </c>
    </row>
    <row r="74" spans="2:7" ht="12.75" customHeight="1" outlineLevel="1">
      <c r="B74" s="4">
        <f t="shared" si="1"/>
        <v>73</v>
      </c>
      <c r="C74" s="5" t="s">
        <v>268</v>
      </c>
      <c r="D74" s="6" t="s">
        <v>269</v>
      </c>
      <c r="E74" s="5" t="s">
        <v>270</v>
      </c>
      <c r="F74" s="7">
        <v>1978</v>
      </c>
      <c r="G74" s="6" t="s">
        <v>271</v>
      </c>
    </row>
    <row r="75" spans="2:7" ht="12.75" customHeight="1" outlineLevel="1">
      <c r="B75" s="4">
        <f t="shared" si="1"/>
        <v>74</v>
      </c>
      <c r="C75" s="5" t="s">
        <v>272</v>
      </c>
      <c r="D75" s="6" t="s">
        <v>273</v>
      </c>
      <c r="E75" s="5" t="s">
        <v>274</v>
      </c>
      <c r="F75" s="7">
        <v>1986</v>
      </c>
      <c r="G75" s="6" t="s">
        <v>260</v>
      </c>
    </row>
    <row r="76" spans="2:7" ht="12.75" customHeight="1" outlineLevel="1">
      <c r="B76" s="4">
        <f>B75+1</f>
        <v>75</v>
      </c>
      <c r="C76" s="5" t="s">
        <v>275</v>
      </c>
      <c r="D76" s="6" t="s">
        <v>276</v>
      </c>
      <c r="E76" s="5" t="s">
        <v>277</v>
      </c>
      <c r="F76" s="7">
        <v>1984</v>
      </c>
      <c r="G76" s="6" t="s">
        <v>278</v>
      </c>
    </row>
    <row r="77" spans="2:7" ht="12.75" customHeight="1" outlineLevel="1">
      <c r="B77" s="4">
        <f aca="true" t="shared" si="2" ref="B77:B84">B76+1</f>
        <v>76</v>
      </c>
      <c r="C77" s="5" t="s">
        <v>279</v>
      </c>
      <c r="D77" s="6" t="s">
        <v>280</v>
      </c>
      <c r="E77" s="5" t="s">
        <v>281</v>
      </c>
      <c r="F77" s="7">
        <v>1983</v>
      </c>
      <c r="G77" s="6" t="s">
        <v>282</v>
      </c>
    </row>
    <row r="78" spans="2:7" ht="12.75" customHeight="1" outlineLevel="1">
      <c r="B78" s="4">
        <f t="shared" si="2"/>
        <v>77</v>
      </c>
      <c r="C78" s="5" t="s">
        <v>283</v>
      </c>
      <c r="D78" s="6" t="s">
        <v>284</v>
      </c>
      <c r="E78" s="5" t="s">
        <v>285</v>
      </c>
      <c r="F78" s="7">
        <v>1976</v>
      </c>
      <c r="G78" s="6" t="s">
        <v>286</v>
      </c>
    </row>
    <row r="79" spans="2:7" ht="12.75" customHeight="1" outlineLevel="1">
      <c r="B79" s="4">
        <f t="shared" si="2"/>
        <v>78</v>
      </c>
      <c r="C79" s="5" t="s">
        <v>287</v>
      </c>
      <c r="D79" s="6" t="s">
        <v>288</v>
      </c>
      <c r="E79" s="5" t="s">
        <v>289</v>
      </c>
      <c r="F79" s="7">
        <v>1981</v>
      </c>
      <c r="G79" s="6" t="s">
        <v>290</v>
      </c>
    </row>
    <row r="80" spans="2:7" ht="12.75" customHeight="1" outlineLevel="1">
      <c r="B80" s="4">
        <f t="shared" si="2"/>
        <v>79</v>
      </c>
      <c r="C80" s="5" t="s">
        <v>291</v>
      </c>
      <c r="D80" s="6" t="s">
        <v>292</v>
      </c>
      <c r="E80" s="5" t="s">
        <v>293</v>
      </c>
      <c r="F80" s="7">
        <v>1990</v>
      </c>
      <c r="G80" s="6" t="s">
        <v>294</v>
      </c>
    </row>
    <row r="81" spans="2:7" ht="12.75" customHeight="1" outlineLevel="1">
      <c r="B81" s="4">
        <f t="shared" si="2"/>
        <v>80</v>
      </c>
      <c r="C81" s="5" t="s">
        <v>295</v>
      </c>
      <c r="D81" s="6" t="s">
        <v>296</v>
      </c>
      <c r="E81" s="5" t="s">
        <v>297</v>
      </c>
      <c r="F81" s="7">
        <v>1991</v>
      </c>
      <c r="G81" s="6" t="s">
        <v>298</v>
      </c>
    </row>
    <row r="82" spans="2:7" ht="12.75" customHeight="1" outlineLevel="1">
      <c r="B82" s="4">
        <f t="shared" si="2"/>
        <v>81</v>
      </c>
      <c r="C82" s="5" t="s">
        <v>299</v>
      </c>
      <c r="D82" s="6" t="s">
        <v>300</v>
      </c>
      <c r="E82" s="5" t="s">
        <v>301</v>
      </c>
      <c r="F82" s="7">
        <v>1973</v>
      </c>
      <c r="G82" s="6" t="s">
        <v>302</v>
      </c>
    </row>
    <row r="83" spans="2:7" ht="12.75" customHeight="1" outlineLevel="1">
      <c r="B83" s="4">
        <f t="shared" si="2"/>
        <v>82</v>
      </c>
      <c r="C83" s="5" t="s">
        <v>303</v>
      </c>
      <c r="D83" s="6" t="s">
        <v>304</v>
      </c>
      <c r="E83" s="5" t="s">
        <v>305</v>
      </c>
      <c r="F83" s="7">
        <v>1983</v>
      </c>
      <c r="G83" s="6" t="s">
        <v>306</v>
      </c>
    </row>
    <row r="84" spans="2:7" ht="12.75" customHeight="1" outlineLevel="1">
      <c r="B84" s="4">
        <f t="shared" si="2"/>
        <v>83</v>
      </c>
      <c r="C84" s="5" t="s">
        <v>859</v>
      </c>
      <c r="D84" s="6" t="s">
        <v>307</v>
      </c>
      <c r="E84" s="5" t="s">
        <v>308</v>
      </c>
      <c r="F84" s="7">
        <v>1984</v>
      </c>
      <c r="G84" s="6" t="s">
        <v>1072</v>
      </c>
    </row>
    <row r="85" spans="1:7" ht="22.5" customHeight="1">
      <c r="A85" s="9" t="s">
        <v>1058</v>
      </c>
      <c r="B85" s="10" t="s">
        <v>852</v>
      </c>
      <c r="C85" s="11" t="s">
        <v>853</v>
      </c>
      <c r="D85" s="10" t="s">
        <v>854</v>
      </c>
      <c r="E85" s="11" t="s">
        <v>1065</v>
      </c>
      <c r="F85" s="10" t="s">
        <v>856</v>
      </c>
      <c r="G85" s="10" t="s">
        <v>1067</v>
      </c>
    </row>
    <row r="86" spans="2:7" ht="12.75" outlineLevel="1">
      <c r="B86" s="4">
        <v>1</v>
      </c>
      <c r="C86" s="5" t="s">
        <v>310</v>
      </c>
      <c r="D86" s="6" t="s">
        <v>311</v>
      </c>
      <c r="E86" s="5" t="s">
        <v>312</v>
      </c>
      <c r="F86" s="7">
        <v>1972</v>
      </c>
      <c r="G86" s="6" t="s">
        <v>313</v>
      </c>
    </row>
    <row r="87" spans="2:7" ht="12.75" customHeight="1" outlineLevel="1">
      <c r="B87" s="4">
        <v>2</v>
      </c>
      <c r="C87" s="5" t="s">
        <v>314</v>
      </c>
      <c r="D87" s="6" t="s">
        <v>315</v>
      </c>
      <c r="E87" s="5" t="s">
        <v>316</v>
      </c>
      <c r="F87" s="7">
        <v>1967</v>
      </c>
      <c r="G87" s="6" t="s">
        <v>317</v>
      </c>
    </row>
    <row r="88" spans="2:7" ht="12.75" customHeight="1" outlineLevel="1">
      <c r="B88" s="4">
        <v>3</v>
      </c>
      <c r="C88" s="5" t="s">
        <v>318</v>
      </c>
      <c r="D88" s="6" t="s">
        <v>319</v>
      </c>
      <c r="E88" s="5" t="s">
        <v>320</v>
      </c>
      <c r="F88" s="7">
        <v>1964</v>
      </c>
      <c r="G88" s="6" t="s">
        <v>321</v>
      </c>
    </row>
    <row r="89" spans="2:7" ht="12.75" customHeight="1" outlineLevel="1">
      <c r="B89" s="4">
        <v>4</v>
      </c>
      <c r="C89" s="5" t="s">
        <v>322</v>
      </c>
      <c r="D89" s="6" t="s">
        <v>323</v>
      </c>
      <c r="E89" s="5" t="s">
        <v>324</v>
      </c>
      <c r="F89" s="7">
        <v>1966</v>
      </c>
      <c r="G89" s="6" t="s">
        <v>98</v>
      </c>
    </row>
    <row r="90" spans="2:7" ht="12.75" outlineLevel="1">
      <c r="B90" s="4">
        <v>5</v>
      </c>
      <c r="C90" s="5" t="s">
        <v>325</v>
      </c>
      <c r="D90" s="6" t="s">
        <v>326</v>
      </c>
      <c r="E90" s="5" t="s">
        <v>327</v>
      </c>
      <c r="F90" s="7">
        <v>1967</v>
      </c>
      <c r="G90" s="6" t="s">
        <v>1073</v>
      </c>
    </row>
    <row r="91" spans="2:7" ht="12.75" customHeight="1" outlineLevel="1">
      <c r="B91" s="4">
        <v>6</v>
      </c>
      <c r="C91" s="5" t="s">
        <v>328</v>
      </c>
      <c r="D91" s="6" t="s">
        <v>329</v>
      </c>
      <c r="E91" s="5" t="s">
        <v>330</v>
      </c>
      <c r="F91" s="7">
        <v>1971</v>
      </c>
      <c r="G91" s="6" t="s">
        <v>331</v>
      </c>
    </row>
    <row r="92" spans="2:7" ht="12.75" customHeight="1" outlineLevel="1">
      <c r="B92" s="4">
        <v>7</v>
      </c>
      <c r="C92" s="5" t="s">
        <v>332</v>
      </c>
      <c r="D92" s="6" t="s">
        <v>333</v>
      </c>
      <c r="E92" s="5" t="s">
        <v>334</v>
      </c>
      <c r="F92" s="7">
        <v>1965</v>
      </c>
      <c r="G92" s="6" t="s">
        <v>335</v>
      </c>
    </row>
    <row r="93" spans="2:7" ht="12.75" customHeight="1" outlineLevel="1">
      <c r="B93" s="4">
        <v>8</v>
      </c>
      <c r="C93" s="5" t="s">
        <v>336</v>
      </c>
      <c r="D93" s="6" t="s">
        <v>337</v>
      </c>
      <c r="E93" s="5" t="s">
        <v>338</v>
      </c>
      <c r="F93" s="7">
        <v>1969</v>
      </c>
      <c r="G93" s="6" t="s">
        <v>339</v>
      </c>
    </row>
    <row r="94" spans="2:7" ht="12.75" customHeight="1" outlineLevel="1">
      <c r="B94" s="4">
        <v>9</v>
      </c>
      <c r="C94" s="5" t="s">
        <v>340</v>
      </c>
      <c r="D94" s="6" t="s">
        <v>341</v>
      </c>
      <c r="E94" s="5" t="s">
        <v>342</v>
      </c>
      <c r="F94" s="7">
        <v>1967</v>
      </c>
      <c r="G94" s="6" t="s">
        <v>343</v>
      </c>
    </row>
    <row r="95" spans="2:7" ht="12.75" customHeight="1" outlineLevel="1">
      <c r="B95" s="4">
        <v>10</v>
      </c>
      <c r="C95" s="5" t="s">
        <v>344</v>
      </c>
      <c r="D95" s="6" t="s">
        <v>345</v>
      </c>
      <c r="E95" s="5" t="s">
        <v>346</v>
      </c>
      <c r="F95" s="7">
        <v>1964</v>
      </c>
      <c r="G95" s="6" t="s">
        <v>347</v>
      </c>
    </row>
    <row r="96" spans="2:7" ht="12.75" customHeight="1" outlineLevel="1">
      <c r="B96" s="4">
        <v>11</v>
      </c>
      <c r="C96" s="5" t="s">
        <v>348</v>
      </c>
      <c r="D96" s="6" t="s">
        <v>349</v>
      </c>
      <c r="E96" s="5" t="s">
        <v>350</v>
      </c>
      <c r="F96" s="7">
        <v>1968</v>
      </c>
      <c r="G96" s="6" t="s">
        <v>351</v>
      </c>
    </row>
    <row r="97" spans="2:7" ht="12.75" customHeight="1" outlineLevel="1">
      <c r="B97" s="4">
        <v>12</v>
      </c>
      <c r="C97" s="5" t="s">
        <v>352</v>
      </c>
      <c r="D97" s="6" t="s">
        <v>353</v>
      </c>
      <c r="E97" s="5" t="s">
        <v>354</v>
      </c>
      <c r="F97" s="7">
        <v>1972</v>
      </c>
      <c r="G97" s="6" t="s">
        <v>306</v>
      </c>
    </row>
    <row r="98" spans="2:7" ht="12.75" customHeight="1" outlineLevel="1">
      <c r="B98" s="4">
        <v>13</v>
      </c>
      <c r="C98" s="5" t="s">
        <v>355</v>
      </c>
      <c r="D98" s="6" t="s">
        <v>356</v>
      </c>
      <c r="E98" s="5" t="s">
        <v>357</v>
      </c>
      <c r="F98" s="7">
        <v>1966</v>
      </c>
      <c r="G98" s="6" t="s">
        <v>358</v>
      </c>
    </row>
    <row r="99" spans="2:7" ht="12.75" customHeight="1" outlineLevel="1">
      <c r="B99" s="4">
        <v>14</v>
      </c>
      <c r="C99" s="5" t="s">
        <v>359</v>
      </c>
      <c r="D99" s="6" t="s">
        <v>360</v>
      </c>
      <c r="E99" s="5" t="s">
        <v>361</v>
      </c>
      <c r="F99" s="7">
        <v>1972</v>
      </c>
      <c r="G99" s="6" t="s">
        <v>362</v>
      </c>
    </row>
    <row r="100" spans="2:7" ht="12.75" customHeight="1" outlineLevel="1">
      <c r="B100" s="4">
        <v>15</v>
      </c>
      <c r="C100" s="5" t="s">
        <v>363</v>
      </c>
      <c r="D100" s="6" t="s">
        <v>364</v>
      </c>
      <c r="E100" s="5" t="s">
        <v>365</v>
      </c>
      <c r="F100" s="7">
        <v>1971</v>
      </c>
      <c r="G100" s="6" t="s">
        <v>366</v>
      </c>
    </row>
    <row r="101" spans="2:7" ht="12.75" customHeight="1" outlineLevel="1">
      <c r="B101" s="4">
        <v>16</v>
      </c>
      <c r="C101" s="5" t="s">
        <v>367</v>
      </c>
      <c r="D101" s="6" t="s">
        <v>368</v>
      </c>
      <c r="E101" s="5" t="s">
        <v>369</v>
      </c>
      <c r="F101" s="7">
        <v>1966</v>
      </c>
      <c r="G101" s="6" t="s">
        <v>370</v>
      </c>
    </row>
    <row r="102" spans="2:7" ht="12.75" customHeight="1" outlineLevel="1">
      <c r="B102" s="4">
        <v>17</v>
      </c>
      <c r="C102" s="5" t="s">
        <v>371</v>
      </c>
      <c r="D102" s="6" t="s">
        <v>372</v>
      </c>
      <c r="E102" s="5" t="s">
        <v>373</v>
      </c>
      <c r="F102" s="7">
        <v>1966</v>
      </c>
      <c r="G102" s="6" t="s">
        <v>1074</v>
      </c>
    </row>
    <row r="103" spans="2:7" ht="12.75" customHeight="1" outlineLevel="1">
      <c r="B103" s="4">
        <v>18</v>
      </c>
      <c r="C103" s="5" t="s">
        <v>374</v>
      </c>
      <c r="D103" s="6" t="s">
        <v>375</v>
      </c>
      <c r="E103" s="5" t="s">
        <v>376</v>
      </c>
      <c r="F103" s="7">
        <v>1970</v>
      </c>
      <c r="G103" s="6" t="s">
        <v>94</v>
      </c>
    </row>
    <row r="104" spans="2:7" ht="12.75" customHeight="1" outlineLevel="1">
      <c r="B104" s="4">
        <v>19</v>
      </c>
      <c r="C104" s="5" t="s">
        <v>377</v>
      </c>
      <c r="D104" s="6" t="s">
        <v>378</v>
      </c>
      <c r="E104" s="5" t="s">
        <v>379</v>
      </c>
      <c r="F104" s="7">
        <v>1972</v>
      </c>
      <c r="G104" s="6" t="s">
        <v>98</v>
      </c>
    </row>
    <row r="105" spans="2:7" ht="12.75" customHeight="1" outlineLevel="1">
      <c r="B105" s="4">
        <v>20</v>
      </c>
      <c r="C105" s="5" t="s">
        <v>380</v>
      </c>
      <c r="D105" s="6" t="s">
        <v>381</v>
      </c>
      <c r="E105" s="5" t="s">
        <v>382</v>
      </c>
      <c r="F105" s="7">
        <v>1970</v>
      </c>
      <c r="G105" s="6" t="s">
        <v>383</v>
      </c>
    </row>
    <row r="106" spans="2:7" ht="12.75" customHeight="1" outlineLevel="1">
      <c r="B106" s="4">
        <v>21</v>
      </c>
      <c r="C106" s="5" t="s">
        <v>384</v>
      </c>
      <c r="D106" s="6" t="s">
        <v>385</v>
      </c>
      <c r="E106" s="5" t="s">
        <v>386</v>
      </c>
      <c r="F106" s="7">
        <v>1967</v>
      </c>
      <c r="G106" s="6" t="s">
        <v>387</v>
      </c>
    </row>
    <row r="107" spans="2:7" ht="12.75" customHeight="1" outlineLevel="1">
      <c r="B107" s="4">
        <v>22</v>
      </c>
      <c r="C107" s="5" t="s">
        <v>388</v>
      </c>
      <c r="D107" s="6" t="s">
        <v>389</v>
      </c>
      <c r="E107" s="5" t="s">
        <v>390</v>
      </c>
      <c r="F107" s="7">
        <v>1968</v>
      </c>
      <c r="G107" s="6" t="s">
        <v>391</v>
      </c>
    </row>
    <row r="108" spans="2:7" ht="12.75" customHeight="1" outlineLevel="1">
      <c r="B108" s="4">
        <v>23</v>
      </c>
      <c r="C108" s="5" t="s">
        <v>392</v>
      </c>
      <c r="D108" s="6" t="s">
        <v>393</v>
      </c>
      <c r="E108" s="5" t="s">
        <v>394</v>
      </c>
      <c r="F108" s="7">
        <v>1967</v>
      </c>
      <c r="G108" s="6" t="s">
        <v>306</v>
      </c>
    </row>
    <row r="109" spans="2:7" ht="12.75" customHeight="1" outlineLevel="1">
      <c r="B109" s="4">
        <v>24</v>
      </c>
      <c r="C109" s="5" t="s">
        <v>200</v>
      </c>
      <c r="D109" s="6" t="s">
        <v>395</v>
      </c>
      <c r="E109" s="5" t="s">
        <v>396</v>
      </c>
      <c r="F109" s="7">
        <v>1970</v>
      </c>
      <c r="G109" s="6" t="s">
        <v>397</v>
      </c>
    </row>
    <row r="110" spans="2:7" ht="12.75" customHeight="1" outlineLevel="1">
      <c r="B110" s="4">
        <v>25</v>
      </c>
      <c r="C110" s="5" t="s">
        <v>398</v>
      </c>
      <c r="D110" s="6" t="s">
        <v>399</v>
      </c>
      <c r="E110" s="5" t="s">
        <v>400</v>
      </c>
      <c r="F110" s="7">
        <v>1967</v>
      </c>
      <c r="G110" s="6" t="s">
        <v>294</v>
      </c>
    </row>
    <row r="111" spans="2:7" ht="12.75" customHeight="1" outlineLevel="1">
      <c r="B111" s="4">
        <v>26</v>
      </c>
      <c r="C111" s="5" t="s">
        <v>401</v>
      </c>
      <c r="D111" s="6" t="s">
        <v>402</v>
      </c>
      <c r="E111" s="5" t="s">
        <v>403</v>
      </c>
      <c r="F111" s="7">
        <v>1971</v>
      </c>
      <c r="G111" s="6" t="s">
        <v>228</v>
      </c>
    </row>
    <row r="112" spans="2:7" ht="12.75" customHeight="1" outlineLevel="1">
      <c r="B112" s="4">
        <v>27</v>
      </c>
      <c r="C112" s="5" t="s">
        <v>404</v>
      </c>
      <c r="D112" s="6" t="s">
        <v>405</v>
      </c>
      <c r="E112" s="5" t="s">
        <v>406</v>
      </c>
      <c r="F112" s="7">
        <v>1965</v>
      </c>
      <c r="G112" s="6" t="s">
        <v>407</v>
      </c>
    </row>
    <row r="113" spans="2:7" ht="12.75" customHeight="1" outlineLevel="1">
      <c r="B113" s="4">
        <v>28</v>
      </c>
      <c r="C113" s="5" t="s">
        <v>408</v>
      </c>
      <c r="D113" s="6" t="s">
        <v>409</v>
      </c>
      <c r="E113" s="5" t="s">
        <v>410</v>
      </c>
      <c r="F113" s="7">
        <v>1964</v>
      </c>
      <c r="G113" s="6" t="s">
        <v>411</v>
      </c>
    </row>
    <row r="114" spans="2:7" ht="12.75" customHeight="1" outlineLevel="1">
      <c r="B114" s="4">
        <v>29</v>
      </c>
      <c r="C114" s="5" t="s">
        <v>412</v>
      </c>
      <c r="D114" s="6" t="s">
        <v>413</v>
      </c>
      <c r="E114" s="5" t="s">
        <v>414</v>
      </c>
      <c r="F114" s="7">
        <v>1964</v>
      </c>
      <c r="G114" s="6" t="s">
        <v>98</v>
      </c>
    </row>
    <row r="115" spans="2:7" ht="12.75" customHeight="1" outlineLevel="1">
      <c r="B115" s="4">
        <v>30</v>
      </c>
      <c r="C115" s="5" t="s">
        <v>415</v>
      </c>
      <c r="D115" s="6" t="s">
        <v>416</v>
      </c>
      <c r="E115" s="5" t="s">
        <v>417</v>
      </c>
      <c r="F115" s="7">
        <v>1972</v>
      </c>
      <c r="G115" s="6" t="s">
        <v>418</v>
      </c>
    </row>
    <row r="116" spans="2:7" ht="12.75" customHeight="1" outlineLevel="1">
      <c r="B116" s="4">
        <v>31</v>
      </c>
      <c r="C116" s="5" t="s">
        <v>419</v>
      </c>
      <c r="D116" s="6" t="s">
        <v>420</v>
      </c>
      <c r="E116" s="5" t="s">
        <v>421</v>
      </c>
      <c r="F116" s="7">
        <v>1966</v>
      </c>
      <c r="G116" s="6" t="s">
        <v>121</v>
      </c>
    </row>
    <row r="117" spans="2:7" ht="12.75" customHeight="1" outlineLevel="1">
      <c r="B117" s="4">
        <v>32</v>
      </c>
      <c r="C117" s="5" t="s">
        <v>422</v>
      </c>
      <c r="D117" s="6" t="s">
        <v>423</v>
      </c>
      <c r="E117" s="5" t="s">
        <v>424</v>
      </c>
      <c r="F117" s="7">
        <v>1971</v>
      </c>
      <c r="G117" s="6" t="s">
        <v>294</v>
      </c>
    </row>
    <row r="118" spans="2:7" ht="12.75" customHeight="1" outlineLevel="1">
      <c r="B118" s="4">
        <v>33</v>
      </c>
      <c r="C118" s="5" t="s">
        <v>425</v>
      </c>
      <c r="D118" s="6" t="s">
        <v>426</v>
      </c>
      <c r="E118" s="5" t="s">
        <v>427</v>
      </c>
      <c r="F118" s="7">
        <v>1970</v>
      </c>
      <c r="G118" s="6" t="s">
        <v>428</v>
      </c>
    </row>
    <row r="119" spans="2:7" ht="12.75" customHeight="1" outlineLevel="1">
      <c r="B119" s="4">
        <v>34</v>
      </c>
      <c r="C119" s="5" t="s">
        <v>429</v>
      </c>
      <c r="D119" s="6" t="s">
        <v>430</v>
      </c>
      <c r="E119" s="5" t="s">
        <v>431</v>
      </c>
      <c r="F119" s="7">
        <v>1965</v>
      </c>
      <c r="G119" s="6" t="s">
        <v>432</v>
      </c>
    </row>
    <row r="120" spans="2:7" ht="12.75" customHeight="1" outlineLevel="1">
      <c r="B120" s="4">
        <v>35</v>
      </c>
      <c r="C120" s="5" t="s">
        <v>433</v>
      </c>
      <c r="D120" s="6" t="s">
        <v>434</v>
      </c>
      <c r="E120" s="5" t="s">
        <v>435</v>
      </c>
      <c r="F120" s="7">
        <v>1964</v>
      </c>
      <c r="G120" s="6" t="s">
        <v>121</v>
      </c>
    </row>
    <row r="121" spans="2:7" ht="12.75" customHeight="1" outlineLevel="1">
      <c r="B121" s="4">
        <v>36</v>
      </c>
      <c r="C121" s="5" t="s">
        <v>436</v>
      </c>
      <c r="D121" s="6" t="s">
        <v>437</v>
      </c>
      <c r="E121" s="5" t="s">
        <v>438</v>
      </c>
      <c r="F121" s="7">
        <v>1964</v>
      </c>
      <c r="G121" s="6" t="s">
        <v>228</v>
      </c>
    </row>
    <row r="122" spans="2:7" ht="12.75" customHeight="1" outlineLevel="1">
      <c r="B122" s="4">
        <v>37</v>
      </c>
      <c r="C122" s="5" t="s">
        <v>439</v>
      </c>
      <c r="D122" s="6" t="s">
        <v>440</v>
      </c>
      <c r="E122" s="5" t="s">
        <v>441</v>
      </c>
      <c r="F122" s="7">
        <v>1969</v>
      </c>
      <c r="G122" s="6" t="s">
        <v>1087</v>
      </c>
    </row>
    <row r="123" spans="2:7" ht="12.75" customHeight="1" outlineLevel="1">
      <c r="B123" s="4">
        <v>38</v>
      </c>
      <c r="C123" s="5" t="s">
        <v>442</v>
      </c>
      <c r="D123" s="6" t="s">
        <v>443</v>
      </c>
      <c r="E123" s="5" t="s">
        <v>444</v>
      </c>
      <c r="F123" s="7">
        <v>1964</v>
      </c>
      <c r="G123" s="6" t="s">
        <v>445</v>
      </c>
    </row>
    <row r="124" spans="2:7" ht="12.75" customHeight="1" outlineLevel="1">
      <c r="B124" s="4">
        <v>39</v>
      </c>
      <c r="C124" s="5" t="s">
        <v>446</v>
      </c>
      <c r="D124" s="6" t="s">
        <v>447</v>
      </c>
      <c r="E124" s="5" t="s">
        <v>448</v>
      </c>
      <c r="F124" s="7">
        <v>1971</v>
      </c>
      <c r="G124" s="6" t="s">
        <v>449</v>
      </c>
    </row>
    <row r="125" spans="2:7" ht="12.75" customHeight="1" outlineLevel="1">
      <c r="B125" s="4">
        <v>40</v>
      </c>
      <c r="C125" s="5" t="s">
        <v>450</v>
      </c>
      <c r="D125" s="6" t="s">
        <v>451</v>
      </c>
      <c r="E125" s="5" t="s">
        <v>452</v>
      </c>
      <c r="F125" s="7">
        <v>1970</v>
      </c>
      <c r="G125" s="6" t="s">
        <v>453</v>
      </c>
    </row>
    <row r="126" spans="2:7" ht="12.75" customHeight="1" outlineLevel="1">
      <c r="B126" s="4">
        <v>41</v>
      </c>
      <c r="C126" s="5" t="s">
        <v>454</v>
      </c>
      <c r="D126" s="6" t="s">
        <v>455</v>
      </c>
      <c r="E126" s="5" t="s">
        <v>456</v>
      </c>
      <c r="F126" s="7">
        <v>1964</v>
      </c>
      <c r="G126" s="6" t="s">
        <v>457</v>
      </c>
    </row>
    <row r="127" spans="2:7" ht="12.75" customHeight="1" outlineLevel="1">
      <c r="B127" s="4">
        <v>42</v>
      </c>
      <c r="C127" s="5" t="s">
        <v>458</v>
      </c>
      <c r="D127" s="6" t="s">
        <v>459</v>
      </c>
      <c r="E127" s="5" t="s">
        <v>460</v>
      </c>
      <c r="F127" s="7">
        <v>1967</v>
      </c>
      <c r="G127" s="6" t="s">
        <v>207</v>
      </c>
    </row>
    <row r="128" spans="2:7" ht="12.75" customHeight="1" outlineLevel="1">
      <c r="B128" s="4">
        <v>43</v>
      </c>
      <c r="C128" s="5" t="s">
        <v>461</v>
      </c>
      <c r="D128" s="6" t="s">
        <v>462</v>
      </c>
      <c r="E128" s="5" t="s">
        <v>463</v>
      </c>
      <c r="F128" s="7">
        <v>1970</v>
      </c>
      <c r="G128" s="6" t="s">
        <v>464</v>
      </c>
    </row>
    <row r="129" spans="2:7" ht="12.75" customHeight="1" outlineLevel="1">
      <c r="B129" s="4">
        <v>44</v>
      </c>
      <c r="C129" s="5" t="s">
        <v>465</v>
      </c>
      <c r="D129" s="6" t="s">
        <v>466</v>
      </c>
      <c r="E129" s="5" t="s">
        <v>467</v>
      </c>
      <c r="F129" s="7">
        <v>1970</v>
      </c>
      <c r="G129" s="6" t="s">
        <v>282</v>
      </c>
    </row>
    <row r="130" spans="2:7" ht="12.75" customHeight="1" outlineLevel="1">
      <c r="B130" s="4">
        <v>45</v>
      </c>
      <c r="C130" s="5" t="s">
        <v>468</v>
      </c>
      <c r="D130" s="6" t="s">
        <v>469</v>
      </c>
      <c r="E130" s="5" t="s">
        <v>470</v>
      </c>
      <c r="F130" s="7">
        <v>1963</v>
      </c>
      <c r="G130" s="6" t="s">
        <v>471</v>
      </c>
    </row>
    <row r="131" spans="1:7" ht="22.5" customHeight="1">
      <c r="A131" s="9" t="s">
        <v>1059</v>
      </c>
      <c r="B131" s="10" t="s">
        <v>852</v>
      </c>
      <c r="C131" s="11" t="s">
        <v>853</v>
      </c>
      <c r="D131" s="10" t="s">
        <v>854</v>
      </c>
      <c r="E131" s="11" t="s">
        <v>1065</v>
      </c>
      <c r="F131" s="10" t="s">
        <v>856</v>
      </c>
      <c r="G131" s="10" t="s">
        <v>1067</v>
      </c>
    </row>
    <row r="132" spans="2:7" ht="12.75" outlineLevel="1">
      <c r="B132" s="4">
        <v>1</v>
      </c>
      <c r="C132" s="5" t="s">
        <v>473</v>
      </c>
      <c r="D132" s="6" t="s">
        <v>474</v>
      </c>
      <c r="E132" s="5" t="s">
        <v>475</v>
      </c>
      <c r="F132" s="7">
        <v>1954</v>
      </c>
      <c r="G132" s="6" t="s">
        <v>476</v>
      </c>
    </row>
    <row r="133" spans="2:7" ht="12.75" customHeight="1" outlineLevel="1">
      <c r="B133" s="4">
        <v>2</v>
      </c>
      <c r="C133" s="5" t="s">
        <v>477</v>
      </c>
      <c r="D133" s="6" t="s">
        <v>478</v>
      </c>
      <c r="E133" s="5" t="s">
        <v>479</v>
      </c>
      <c r="F133" s="7">
        <v>1958</v>
      </c>
      <c r="G133" s="6" t="s">
        <v>480</v>
      </c>
    </row>
    <row r="134" spans="2:7" ht="12.75" customHeight="1" outlineLevel="1">
      <c r="B134" s="4">
        <v>3</v>
      </c>
      <c r="C134" s="5" t="s">
        <v>481</v>
      </c>
      <c r="D134" s="6" t="s">
        <v>482</v>
      </c>
      <c r="E134" s="5" t="s">
        <v>483</v>
      </c>
      <c r="F134" s="7">
        <v>1960</v>
      </c>
      <c r="G134" s="6" t="s">
        <v>484</v>
      </c>
    </row>
    <row r="135" spans="2:7" ht="12.75" customHeight="1" outlineLevel="1">
      <c r="B135" s="4">
        <v>4</v>
      </c>
      <c r="C135" s="5" t="s">
        <v>485</v>
      </c>
      <c r="D135" s="6" t="s">
        <v>486</v>
      </c>
      <c r="E135" s="5" t="s">
        <v>487</v>
      </c>
      <c r="F135" s="7">
        <v>1962</v>
      </c>
      <c r="G135" s="6" t="s">
        <v>488</v>
      </c>
    </row>
    <row r="136" spans="2:7" ht="12.75" customHeight="1" outlineLevel="1">
      <c r="B136" s="4">
        <v>5</v>
      </c>
      <c r="C136" s="5" t="s">
        <v>489</v>
      </c>
      <c r="D136" s="6" t="s">
        <v>490</v>
      </c>
      <c r="E136" s="5" t="s">
        <v>491</v>
      </c>
      <c r="F136" s="7">
        <v>1955</v>
      </c>
      <c r="G136" s="6" t="s">
        <v>492</v>
      </c>
    </row>
    <row r="137" spans="2:7" ht="12.75" customHeight="1" outlineLevel="1">
      <c r="B137" s="4">
        <v>6</v>
      </c>
      <c r="C137" s="5" t="s">
        <v>493</v>
      </c>
      <c r="D137" s="6" t="s">
        <v>494</v>
      </c>
      <c r="E137" s="5" t="s">
        <v>495</v>
      </c>
      <c r="F137" s="7">
        <v>1961</v>
      </c>
      <c r="G137" s="6" t="s">
        <v>428</v>
      </c>
    </row>
    <row r="138" spans="2:7" ht="12.75" customHeight="1" outlineLevel="1">
      <c r="B138" s="4">
        <v>7</v>
      </c>
      <c r="C138" s="5" t="s">
        <v>496</v>
      </c>
      <c r="D138" s="6" t="s">
        <v>497</v>
      </c>
      <c r="E138" s="5" t="s">
        <v>498</v>
      </c>
      <c r="F138" s="7">
        <v>1959</v>
      </c>
      <c r="G138" s="6" t="s">
        <v>499</v>
      </c>
    </row>
    <row r="139" spans="2:7" ht="12.75" customHeight="1" outlineLevel="1">
      <c r="B139" s="4">
        <v>8</v>
      </c>
      <c r="C139" s="5" t="s">
        <v>500</v>
      </c>
      <c r="D139" s="6" t="s">
        <v>501</v>
      </c>
      <c r="E139" s="5" t="s">
        <v>502</v>
      </c>
      <c r="F139" s="7">
        <v>1960</v>
      </c>
      <c r="G139" s="6" t="s">
        <v>503</v>
      </c>
    </row>
    <row r="140" spans="2:7" ht="12.75" customHeight="1" outlineLevel="1">
      <c r="B140" s="4">
        <v>9</v>
      </c>
      <c r="C140" s="5" t="s">
        <v>504</v>
      </c>
      <c r="D140" s="6" t="s">
        <v>505</v>
      </c>
      <c r="E140" s="5" t="s">
        <v>506</v>
      </c>
      <c r="F140" s="7">
        <v>1962</v>
      </c>
      <c r="G140" s="6" t="s">
        <v>507</v>
      </c>
    </row>
    <row r="141" spans="2:7" ht="12.75" customHeight="1" outlineLevel="1">
      <c r="B141" s="4">
        <v>10</v>
      </c>
      <c r="C141" s="5" t="s">
        <v>508</v>
      </c>
      <c r="D141" s="6" t="s">
        <v>509</v>
      </c>
      <c r="E141" s="5" t="s">
        <v>510</v>
      </c>
      <c r="F141" s="7">
        <v>1956</v>
      </c>
      <c r="G141" s="6" t="s">
        <v>511</v>
      </c>
    </row>
    <row r="142" spans="2:7" ht="12.75" customHeight="1" outlineLevel="1">
      <c r="B142" s="4">
        <v>11</v>
      </c>
      <c r="C142" s="5" t="s">
        <v>512</v>
      </c>
      <c r="D142" s="6" t="s">
        <v>513</v>
      </c>
      <c r="E142" s="5" t="s">
        <v>514</v>
      </c>
      <c r="F142" s="7">
        <v>1961</v>
      </c>
      <c r="G142" s="6" t="s">
        <v>515</v>
      </c>
    </row>
    <row r="143" spans="2:7" ht="12.75" customHeight="1" outlineLevel="1">
      <c r="B143" s="4">
        <v>12</v>
      </c>
      <c r="C143" s="5" t="s">
        <v>516</v>
      </c>
      <c r="D143" s="6" t="s">
        <v>517</v>
      </c>
      <c r="E143" s="5" t="s">
        <v>518</v>
      </c>
      <c r="F143" s="7">
        <v>1961</v>
      </c>
      <c r="G143" s="6" t="s">
        <v>294</v>
      </c>
    </row>
    <row r="144" spans="2:7" ht="12.75" customHeight="1" outlineLevel="1">
      <c r="B144" s="4">
        <v>13</v>
      </c>
      <c r="C144" s="5" t="s">
        <v>519</v>
      </c>
      <c r="D144" s="6" t="s">
        <v>520</v>
      </c>
      <c r="E144" s="5" t="s">
        <v>521</v>
      </c>
      <c r="F144" s="7">
        <v>1958</v>
      </c>
      <c r="G144" s="6" t="s">
        <v>428</v>
      </c>
    </row>
    <row r="145" spans="2:7" ht="12.75" customHeight="1" outlineLevel="1">
      <c r="B145" s="4">
        <v>14</v>
      </c>
      <c r="C145" s="5" t="s">
        <v>522</v>
      </c>
      <c r="D145" s="6" t="s">
        <v>523</v>
      </c>
      <c r="E145" s="5" t="s">
        <v>524</v>
      </c>
      <c r="F145" s="7">
        <v>1962</v>
      </c>
      <c r="G145" s="6" t="s">
        <v>98</v>
      </c>
    </row>
    <row r="146" spans="2:7" ht="12.75" customHeight="1" outlineLevel="1">
      <c r="B146" s="4">
        <v>15</v>
      </c>
      <c r="C146" s="5" t="s">
        <v>525</v>
      </c>
      <c r="D146" s="6" t="s">
        <v>526</v>
      </c>
      <c r="E146" s="5" t="s">
        <v>527</v>
      </c>
      <c r="F146" s="7">
        <v>1962</v>
      </c>
      <c r="G146" s="6" t="s">
        <v>528</v>
      </c>
    </row>
    <row r="147" spans="2:7" ht="12.75" customHeight="1" outlineLevel="1">
      <c r="B147" s="4">
        <v>16</v>
      </c>
      <c r="C147" s="5" t="s">
        <v>529</v>
      </c>
      <c r="D147" s="6" t="s">
        <v>530</v>
      </c>
      <c r="E147" s="5" t="s">
        <v>531</v>
      </c>
      <c r="F147" s="7">
        <v>1961</v>
      </c>
      <c r="G147" s="6" t="s">
        <v>532</v>
      </c>
    </row>
    <row r="148" spans="2:7" ht="12.75" customHeight="1" outlineLevel="1">
      <c r="B148" s="4">
        <v>17</v>
      </c>
      <c r="C148" s="5" t="s">
        <v>533</v>
      </c>
      <c r="D148" s="6" t="s">
        <v>534</v>
      </c>
      <c r="E148" s="5" t="s">
        <v>535</v>
      </c>
      <c r="F148" s="7">
        <v>1956</v>
      </c>
      <c r="G148" s="6" t="s">
        <v>536</v>
      </c>
    </row>
    <row r="149" spans="2:7" ht="12.75" customHeight="1" outlineLevel="1">
      <c r="B149" s="4">
        <v>18</v>
      </c>
      <c r="C149" s="5" t="s">
        <v>537</v>
      </c>
      <c r="D149" s="6" t="s">
        <v>538</v>
      </c>
      <c r="E149" s="5" t="s">
        <v>539</v>
      </c>
      <c r="F149" s="7">
        <v>1958</v>
      </c>
      <c r="G149" s="6" t="s">
        <v>121</v>
      </c>
    </row>
    <row r="150" spans="2:7" ht="12.75" outlineLevel="1">
      <c r="B150" s="4">
        <v>19</v>
      </c>
      <c r="C150" s="5" t="s">
        <v>540</v>
      </c>
      <c r="D150" s="6" t="s">
        <v>541</v>
      </c>
      <c r="E150" s="5" t="s">
        <v>542</v>
      </c>
      <c r="F150" s="7">
        <v>1962</v>
      </c>
      <c r="G150" s="6" t="s">
        <v>543</v>
      </c>
    </row>
    <row r="151" spans="2:7" ht="12.75" customHeight="1" outlineLevel="1">
      <c r="B151" s="4">
        <v>20</v>
      </c>
      <c r="C151" s="5" t="s">
        <v>544</v>
      </c>
      <c r="D151" s="6" t="s">
        <v>545</v>
      </c>
      <c r="E151" s="5" t="s">
        <v>546</v>
      </c>
      <c r="F151" s="7">
        <v>1953</v>
      </c>
      <c r="G151" s="6" t="s">
        <v>428</v>
      </c>
    </row>
    <row r="152" spans="2:7" ht="12.75" customHeight="1" outlineLevel="1">
      <c r="B152" s="4">
        <v>21</v>
      </c>
      <c r="C152" s="5" t="s">
        <v>547</v>
      </c>
      <c r="D152" s="6" t="s">
        <v>548</v>
      </c>
      <c r="E152" s="5" t="s">
        <v>549</v>
      </c>
      <c r="F152" s="7">
        <v>1956</v>
      </c>
      <c r="G152" s="6" t="s">
        <v>550</v>
      </c>
    </row>
    <row r="153" spans="2:7" ht="12.75" customHeight="1" outlineLevel="1">
      <c r="B153" s="4">
        <v>22</v>
      </c>
      <c r="C153" s="5" t="s">
        <v>551</v>
      </c>
      <c r="D153" s="6" t="s">
        <v>552</v>
      </c>
      <c r="E153" s="5" t="s">
        <v>553</v>
      </c>
      <c r="F153" s="7">
        <v>1956</v>
      </c>
      <c r="G153" s="6" t="s">
        <v>121</v>
      </c>
    </row>
    <row r="154" spans="2:7" ht="12.75" customHeight="1" outlineLevel="1">
      <c r="B154" s="4">
        <v>23</v>
      </c>
      <c r="C154" s="5" t="s">
        <v>554</v>
      </c>
      <c r="D154" s="6" t="s">
        <v>555</v>
      </c>
      <c r="E154" s="5" t="s">
        <v>556</v>
      </c>
      <c r="F154" s="7">
        <v>1962</v>
      </c>
      <c r="G154" s="6" t="s">
        <v>557</v>
      </c>
    </row>
    <row r="155" spans="2:7" ht="12.75" customHeight="1" outlineLevel="1">
      <c r="B155" s="4">
        <v>24</v>
      </c>
      <c r="C155" s="5" t="s">
        <v>558</v>
      </c>
      <c r="D155" s="6" t="s">
        <v>559</v>
      </c>
      <c r="E155" s="5" t="s">
        <v>560</v>
      </c>
      <c r="F155" s="7">
        <v>1956</v>
      </c>
      <c r="G155" s="6" t="s">
        <v>561</v>
      </c>
    </row>
    <row r="156" spans="2:7" ht="12.75" customHeight="1" outlineLevel="1">
      <c r="B156" s="4">
        <v>25</v>
      </c>
      <c r="C156" s="5" t="s">
        <v>562</v>
      </c>
      <c r="D156" s="6" t="s">
        <v>563</v>
      </c>
      <c r="E156" s="5" t="s">
        <v>564</v>
      </c>
      <c r="F156" s="7">
        <v>1955</v>
      </c>
      <c r="G156" s="6" t="s">
        <v>1075</v>
      </c>
    </row>
    <row r="157" spans="2:7" ht="12.75" customHeight="1" outlineLevel="1">
      <c r="B157" s="4">
        <v>26</v>
      </c>
      <c r="C157" s="5" t="s">
        <v>565</v>
      </c>
      <c r="D157" s="6" t="s">
        <v>566</v>
      </c>
      <c r="E157" s="5" t="s">
        <v>567</v>
      </c>
      <c r="F157" s="7">
        <v>1956</v>
      </c>
      <c r="G157" s="6" t="s">
        <v>568</v>
      </c>
    </row>
    <row r="158" spans="2:7" ht="12.75" customHeight="1" outlineLevel="1">
      <c r="B158" s="4">
        <v>27</v>
      </c>
      <c r="C158" s="5" t="s">
        <v>859</v>
      </c>
      <c r="D158" s="6" t="s">
        <v>569</v>
      </c>
      <c r="E158" s="5" t="s">
        <v>570</v>
      </c>
      <c r="F158" s="7">
        <v>1956</v>
      </c>
      <c r="G158" s="6" t="s">
        <v>571</v>
      </c>
    </row>
    <row r="159" spans="1:7" ht="22.5" customHeight="1">
      <c r="A159" s="9" t="s">
        <v>1060</v>
      </c>
      <c r="B159" s="10" t="s">
        <v>852</v>
      </c>
      <c r="C159" s="11" t="s">
        <v>853</v>
      </c>
      <c r="D159" s="10" t="s">
        <v>854</v>
      </c>
      <c r="E159" s="11" t="s">
        <v>1065</v>
      </c>
      <c r="F159" s="10" t="s">
        <v>856</v>
      </c>
      <c r="G159" s="10" t="s">
        <v>1067</v>
      </c>
    </row>
    <row r="160" spans="2:7" ht="12.75" outlineLevel="1">
      <c r="B160" s="4">
        <v>1</v>
      </c>
      <c r="C160" s="5" t="s">
        <v>573</v>
      </c>
      <c r="D160" s="6" t="s">
        <v>574</v>
      </c>
      <c r="E160" s="5" t="s">
        <v>575</v>
      </c>
      <c r="F160" s="7">
        <v>1952</v>
      </c>
      <c r="G160" s="6" t="s">
        <v>576</v>
      </c>
    </row>
    <row r="161" spans="2:7" ht="12.75" customHeight="1" outlineLevel="1">
      <c r="B161" s="4">
        <v>2</v>
      </c>
      <c r="C161" s="5" t="s">
        <v>577</v>
      </c>
      <c r="D161" s="6" t="s">
        <v>578</v>
      </c>
      <c r="E161" s="5" t="s">
        <v>579</v>
      </c>
      <c r="F161" s="7">
        <v>1949</v>
      </c>
      <c r="G161" s="6" t="s">
        <v>1085</v>
      </c>
    </row>
    <row r="162" spans="2:7" ht="12.75" customHeight="1" outlineLevel="1">
      <c r="B162" s="4">
        <v>3</v>
      </c>
      <c r="C162" s="5" t="s">
        <v>580</v>
      </c>
      <c r="D162" s="6" t="s">
        <v>581</v>
      </c>
      <c r="E162" s="5" t="s">
        <v>582</v>
      </c>
      <c r="F162" s="7">
        <v>1951</v>
      </c>
      <c r="G162" s="6" t="s">
        <v>583</v>
      </c>
    </row>
    <row r="163" spans="2:7" ht="12.75" customHeight="1" outlineLevel="1">
      <c r="B163" s="4">
        <v>4</v>
      </c>
      <c r="C163" s="5" t="s">
        <v>584</v>
      </c>
      <c r="D163" s="6" t="s">
        <v>585</v>
      </c>
      <c r="E163" s="5" t="s">
        <v>586</v>
      </c>
      <c r="F163" s="7">
        <v>1950</v>
      </c>
      <c r="G163" s="6" t="s">
        <v>587</v>
      </c>
    </row>
    <row r="164" spans="2:7" ht="12.75" customHeight="1" outlineLevel="1">
      <c r="B164" s="4">
        <v>5</v>
      </c>
      <c r="C164" s="5" t="s">
        <v>588</v>
      </c>
      <c r="D164" s="6" t="s">
        <v>589</v>
      </c>
      <c r="E164" s="5" t="s">
        <v>590</v>
      </c>
      <c r="F164" s="7">
        <v>1946</v>
      </c>
      <c r="G164" s="6" t="s">
        <v>591</v>
      </c>
    </row>
    <row r="165" spans="2:7" ht="12.75" customHeight="1" outlineLevel="1">
      <c r="B165" s="4">
        <v>6</v>
      </c>
      <c r="C165" s="5" t="s">
        <v>592</v>
      </c>
      <c r="D165" s="6" t="s">
        <v>593</v>
      </c>
      <c r="E165" s="5" t="s">
        <v>594</v>
      </c>
      <c r="F165" s="7">
        <v>1947</v>
      </c>
      <c r="G165" s="6" t="s">
        <v>595</v>
      </c>
    </row>
    <row r="166" spans="2:7" ht="12.75" customHeight="1" outlineLevel="1">
      <c r="B166" s="4">
        <v>7</v>
      </c>
      <c r="C166" s="5" t="s">
        <v>596</v>
      </c>
      <c r="D166" s="6" t="s">
        <v>597</v>
      </c>
      <c r="E166" s="5" t="s">
        <v>598</v>
      </c>
      <c r="F166" s="7">
        <v>1947</v>
      </c>
      <c r="G166" s="6" t="s">
        <v>1089</v>
      </c>
    </row>
    <row r="167" spans="2:7" ht="12.75" customHeight="1" outlineLevel="1">
      <c r="B167" s="4">
        <v>8</v>
      </c>
      <c r="C167" s="5" t="s">
        <v>599</v>
      </c>
      <c r="D167" s="6" t="s">
        <v>600</v>
      </c>
      <c r="E167" s="5" t="s">
        <v>601</v>
      </c>
      <c r="F167" s="7">
        <v>1943</v>
      </c>
      <c r="G167" s="6" t="s">
        <v>602</v>
      </c>
    </row>
    <row r="168" spans="2:7" ht="12.75" customHeight="1" outlineLevel="1">
      <c r="B168" s="4">
        <v>9</v>
      </c>
      <c r="C168" s="5" t="s">
        <v>603</v>
      </c>
      <c r="D168" s="6" t="s">
        <v>604</v>
      </c>
      <c r="E168" s="5" t="s">
        <v>605</v>
      </c>
      <c r="F168" s="7">
        <v>1950</v>
      </c>
      <c r="G168" s="6" t="s">
        <v>411</v>
      </c>
    </row>
    <row r="169" spans="1:7" ht="22.5" customHeight="1">
      <c r="A169" s="9" t="s">
        <v>1061</v>
      </c>
      <c r="B169" s="10" t="s">
        <v>852</v>
      </c>
      <c r="C169" s="11" t="s">
        <v>853</v>
      </c>
      <c r="D169" s="10" t="s">
        <v>854</v>
      </c>
      <c r="E169" s="11" t="s">
        <v>1065</v>
      </c>
      <c r="F169" s="10" t="s">
        <v>856</v>
      </c>
      <c r="G169" s="10" t="s">
        <v>1067</v>
      </c>
    </row>
    <row r="170" spans="2:7" ht="12.75" outlineLevel="1">
      <c r="B170" s="4">
        <v>1</v>
      </c>
      <c r="C170" s="5" t="s">
        <v>607</v>
      </c>
      <c r="D170" s="6" t="s">
        <v>608</v>
      </c>
      <c r="E170" s="5" t="s">
        <v>609</v>
      </c>
      <c r="F170" s="7">
        <v>1938</v>
      </c>
      <c r="G170" s="6" t="s">
        <v>610</v>
      </c>
    </row>
    <row r="171" spans="2:7" ht="12.75" customHeight="1" outlineLevel="1">
      <c r="B171" s="4">
        <v>2</v>
      </c>
      <c r="C171" s="5" t="s">
        <v>611</v>
      </c>
      <c r="D171" s="6" t="s">
        <v>612</v>
      </c>
      <c r="E171" s="5" t="s">
        <v>613</v>
      </c>
      <c r="F171" s="7">
        <v>1942</v>
      </c>
      <c r="G171" s="6" t="s">
        <v>614</v>
      </c>
    </row>
    <row r="172" spans="2:7" ht="12.75" customHeight="1" outlineLevel="1">
      <c r="B172" s="4">
        <v>3</v>
      </c>
      <c r="C172" s="5" t="s">
        <v>615</v>
      </c>
      <c r="D172" s="6" t="s">
        <v>616</v>
      </c>
      <c r="E172" s="5" t="s">
        <v>617</v>
      </c>
      <c r="F172" s="7">
        <v>1934</v>
      </c>
      <c r="G172" s="6" t="s">
        <v>618</v>
      </c>
    </row>
    <row r="173" spans="1:7" ht="22.5" customHeight="1">
      <c r="A173" s="9" t="s">
        <v>1062</v>
      </c>
      <c r="B173" s="10" t="s">
        <v>852</v>
      </c>
      <c r="C173" s="11" t="s">
        <v>853</v>
      </c>
      <c r="D173" s="10" t="s">
        <v>854</v>
      </c>
      <c r="E173" s="11" t="s">
        <v>1065</v>
      </c>
      <c r="F173" s="10" t="s">
        <v>856</v>
      </c>
      <c r="G173" s="10" t="s">
        <v>1067</v>
      </c>
    </row>
    <row r="174" spans="2:7" ht="12.75" outlineLevel="1">
      <c r="B174" s="4">
        <v>1</v>
      </c>
      <c r="C174" s="5" t="s">
        <v>620</v>
      </c>
      <c r="D174" s="6" t="s">
        <v>621</v>
      </c>
      <c r="E174" s="5" t="s">
        <v>622</v>
      </c>
      <c r="F174" s="7">
        <v>1990</v>
      </c>
      <c r="G174" s="6" t="s">
        <v>1068</v>
      </c>
    </row>
    <row r="175" spans="2:7" ht="12.75" customHeight="1" outlineLevel="1">
      <c r="B175" s="4">
        <v>2</v>
      </c>
      <c r="C175" s="5" t="s">
        <v>623</v>
      </c>
      <c r="D175" s="6" t="s">
        <v>624</v>
      </c>
      <c r="E175" s="5" t="s">
        <v>625</v>
      </c>
      <c r="F175" s="7">
        <v>1988</v>
      </c>
      <c r="G175" s="6" t="s">
        <v>1068</v>
      </c>
    </row>
    <row r="176" spans="2:7" ht="12.75" customHeight="1" outlineLevel="1">
      <c r="B176" s="4">
        <v>3</v>
      </c>
      <c r="C176" s="5" t="s">
        <v>626</v>
      </c>
      <c r="D176" s="6" t="s">
        <v>627</v>
      </c>
      <c r="E176" s="5" t="s">
        <v>628</v>
      </c>
      <c r="F176" s="7">
        <v>1977</v>
      </c>
      <c r="G176" s="6" t="s">
        <v>629</v>
      </c>
    </row>
    <row r="177" spans="2:7" ht="12.75" customHeight="1" outlineLevel="1">
      <c r="B177" s="4">
        <v>4</v>
      </c>
      <c r="C177" s="5" t="s">
        <v>630</v>
      </c>
      <c r="D177" s="6" t="s">
        <v>631</v>
      </c>
      <c r="E177" s="5" t="s">
        <v>632</v>
      </c>
      <c r="F177" s="7">
        <v>1984</v>
      </c>
      <c r="G177" s="6" t="s">
        <v>633</v>
      </c>
    </row>
    <row r="178" spans="2:7" ht="12.75" customHeight="1" outlineLevel="1">
      <c r="B178" s="4">
        <v>5</v>
      </c>
      <c r="C178" s="5" t="s">
        <v>634</v>
      </c>
      <c r="D178" s="6" t="s">
        <v>635</v>
      </c>
      <c r="E178" s="5" t="s">
        <v>636</v>
      </c>
      <c r="F178" s="7">
        <v>1982</v>
      </c>
      <c r="G178" s="6" t="s">
        <v>637</v>
      </c>
    </row>
    <row r="179" spans="2:7" ht="12.75" customHeight="1" outlineLevel="1">
      <c r="B179" s="4">
        <v>6</v>
      </c>
      <c r="C179" s="5" t="s">
        <v>114</v>
      </c>
      <c r="D179" s="6" t="s">
        <v>115</v>
      </c>
      <c r="E179" s="5" t="s">
        <v>116</v>
      </c>
      <c r="F179" s="7">
        <v>1979</v>
      </c>
      <c r="G179" s="6" t="s">
        <v>117</v>
      </c>
    </row>
    <row r="180" spans="2:7" ht="12.75" customHeight="1" outlineLevel="1">
      <c r="B180" s="4">
        <v>7</v>
      </c>
      <c r="C180" s="5" t="s">
        <v>638</v>
      </c>
      <c r="D180" s="6" t="s">
        <v>639</v>
      </c>
      <c r="E180" s="5" t="s">
        <v>640</v>
      </c>
      <c r="F180" s="7">
        <v>1975</v>
      </c>
      <c r="G180" s="6" t="s">
        <v>428</v>
      </c>
    </row>
    <row r="181" spans="2:7" ht="12.75" customHeight="1" outlineLevel="1">
      <c r="B181" s="4">
        <v>8</v>
      </c>
      <c r="C181" s="5" t="s">
        <v>641</v>
      </c>
      <c r="D181" s="6" t="s">
        <v>642</v>
      </c>
      <c r="E181" s="5" t="s">
        <v>643</v>
      </c>
      <c r="F181" s="7">
        <v>1973</v>
      </c>
      <c r="G181" s="6" t="s">
        <v>207</v>
      </c>
    </row>
    <row r="182" spans="2:7" ht="12.75" customHeight="1" outlineLevel="1">
      <c r="B182" s="4">
        <v>9</v>
      </c>
      <c r="C182" s="5" t="s">
        <v>644</v>
      </c>
      <c r="D182" s="6" t="s">
        <v>645</v>
      </c>
      <c r="E182" s="5" t="s">
        <v>646</v>
      </c>
      <c r="F182" s="7">
        <v>1979</v>
      </c>
      <c r="G182" s="6" t="s">
        <v>647</v>
      </c>
    </row>
    <row r="183" spans="2:7" ht="12.75" customHeight="1" outlineLevel="1">
      <c r="B183" s="4">
        <v>10</v>
      </c>
      <c r="C183" s="5" t="s">
        <v>648</v>
      </c>
      <c r="D183" s="6" t="s">
        <v>649</v>
      </c>
      <c r="E183" s="5" t="s">
        <v>650</v>
      </c>
      <c r="F183" s="7">
        <v>1988</v>
      </c>
      <c r="G183" s="6" t="s">
        <v>576</v>
      </c>
    </row>
    <row r="184" spans="2:7" ht="12.75" customHeight="1" outlineLevel="1">
      <c r="B184" s="4">
        <v>11</v>
      </c>
      <c r="C184" s="5" t="s">
        <v>425</v>
      </c>
      <c r="D184" s="6" t="s">
        <v>651</v>
      </c>
      <c r="E184" s="5" t="s">
        <v>652</v>
      </c>
      <c r="F184" s="7">
        <v>1983</v>
      </c>
      <c r="G184" s="6" t="s">
        <v>428</v>
      </c>
    </row>
    <row r="185" spans="2:7" ht="12.75" customHeight="1" outlineLevel="1">
      <c r="B185" s="4">
        <v>12</v>
      </c>
      <c r="C185" s="5" t="s">
        <v>653</v>
      </c>
      <c r="D185" s="6" t="s">
        <v>654</v>
      </c>
      <c r="E185" s="5" t="s">
        <v>655</v>
      </c>
      <c r="F185" s="7">
        <v>1984</v>
      </c>
      <c r="G185" s="6" t="s">
        <v>656</v>
      </c>
    </row>
    <row r="186" spans="2:7" ht="12.75" customHeight="1" outlineLevel="1">
      <c r="B186" s="4">
        <v>13</v>
      </c>
      <c r="C186" s="5" t="s">
        <v>657</v>
      </c>
      <c r="D186" s="6" t="s">
        <v>658</v>
      </c>
      <c r="E186" s="5" t="s">
        <v>659</v>
      </c>
      <c r="F186" s="7">
        <v>1985</v>
      </c>
      <c r="G186" s="6" t="s">
        <v>150</v>
      </c>
    </row>
    <row r="187" spans="2:7" ht="12.75" customHeight="1" outlineLevel="1">
      <c r="B187" s="4">
        <v>14</v>
      </c>
      <c r="C187" s="5" t="s">
        <v>660</v>
      </c>
      <c r="D187" s="6" t="s">
        <v>661</v>
      </c>
      <c r="E187" s="5" t="s">
        <v>662</v>
      </c>
      <c r="F187" s="7">
        <v>1982</v>
      </c>
      <c r="G187" s="6" t="s">
        <v>663</v>
      </c>
    </row>
    <row r="188" spans="2:7" ht="12.75" customHeight="1" outlineLevel="1">
      <c r="B188" s="4">
        <v>15</v>
      </c>
      <c r="C188" s="5" t="s">
        <v>664</v>
      </c>
      <c r="D188" s="6" t="s">
        <v>665</v>
      </c>
      <c r="E188" s="5" t="s">
        <v>666</v>
      </c>
      <c r="F188" s="7">
        <v>1980</v>
      </c>
      <c r="G188" s="6" t="s">
        <v>576</v>
      </c>
    </row>
    <row r="189" spans="2:7" ht="12.75" customHeight="1" outlineLevel="1">
      <c r="B189" s="4">
        <v>16</v>
      </c>
      <c r="C189" s="5" t="s">
        <v>667</v>
      </c>
      <c r="D189" s="6" t="s">
        <v>668</v>
      </c>
      <c r="E189" s="5" t="s">
        <v>669</v>
      </c>
      <c r="F189" s="7">
        <v>1976</v>
      </c>
      <c r="G189" s="6" t="s">
        <v>670</v>
      </c>
    </row>
    <row r="190" spans="2:7" ht="12.75" customHeight="1" outlineLevel="1">
      <c r="B190" s="4">
        <v>17</v>
      </c>
      <c r="C190" s="5" t="s">
        <v>671</v>
      </c>
      <c r="D190" s="6" t="s">
        <v>672</v>
      </c>
      <c r="E190" s="5" t="s">
        <v>673</v>
      </c>
      <c r="F190" s="7">
        <v>1975</v>
      </c>
      <c r="G190" s="6" t="s">
        <v>362</v>
      </c>
    </row>
    <row r="191" spans="2:7" ht="12.75" customHeight="1" outlineLevel="1">
      <c r="B191" s="4">
        <v>18</v>
      </c>
      <c r="C191" s="5" t="s">
        <v>674</v>
      </c>
      <c r="D191" s="6" t="s">
        <v>675</v>
      </c>
      <c r="E191" s="5" t="s">
        <v>676</v>
      </c>
      <c r="F191" s="7">
        <v>1986</v>
      </c>
      <c r="G191" s="6" t="s">
        <v>105</v>
      </c>
    </row>
    <row r="192" spans="1:7" ht="22.5" customHeight="1">
      <c r="A192" s="9" t="s">
        <v>1063</v>
      </c>
      <c r="B192" s="10" t="s">
        <v>852</v>
      </c>
      <c r="C192" s="11" t="s">
        <v>853</v>
      </c>
      <c r="D192" s="10" t="s">
        <v>854</v>
      </c>
      <c r="E192" s="11" t="s">
        <v>1065</v>
      </c>
      <c r="F192" s="10" t="s">
        <v>856</v>
      </c>
      <c r="G192" s="10" t="s">
        <v>1067</v>
      </c>
    </row>
    <row r="193" spans="2:7" ht="12.75" outlineLevel="1">
      <c r="B193" s="4">
        <v>1</v>
      </c>
      <c r="C193" s="5" t="s">
        <v>678</v>
      </c>
      <c r="D193" s="6" t="s">
        <v>679</v>
      </c>
      <c r="E193" s="5" t="s">
        <v>680</v>
      </c>
      <c r="F193" s="7">
        <v>1970</v>
      </c>
      <c r="G193" s="6" t="s">
        <v>681</v>
      </c>
    </row>
    <row r="194" spans="2:7" ht="12.75" customHeight="1" outlineLevel="1">
      <c r="B194" s="4">
        <v>2</v>
      </c>
      <c r="C194" s="5" t="s">
        <v>682</v>
      </c>
      <c r="D194" s="6" t="s">
        <v>683</v>
      </c>
      <c r="E194" s="5" t="s">
        <v>684</v>
      </c>
      <c r="F194" s="7">
        <v>1968</v>
      </c>
      <c r="G194" s="6" t="s">
        <v>576</v>
      </c>
    </row>
    <row r="195" spans="2:7" ht="12.75" customHeight="1" outlineLevel="1">
      <c r="B195" s="4">
        <v>3</v>
      </c>
      <c r="C195" s="5" t="s">
        <v>685</v>
      </c>
      <c r="D195" s="6" t="s">
        <v>686</v>
      </c>
      <c r="E195" s="5" t="s">
        <v>687</v>
      </c>
      <c r="F195" s="7">
        <v>1972</v>
      </c>
      <c r="G195" s="6" t="s">
        <v>688</v>
      </c>
    </row>
    <row r="196" spans="2:7" ht="12.75" customHeight="1" outlineLevel="1">
      <c r="B196" s="4">
        <v>4</v>
      </c>
      <c r="C196" s="5" t="s">
        <v>689</v>
      </c>
      <c r="D196" s="6" t="s">
        <v>690</v>
      </c>
      <c r="E196" s="5" t="s">
        <v>691</v>
      </c>
      <c r="F196" s="7">
        <v>1963</v>
      </c>
      <c r="G196" s="6" t="s">
        <v>692</v>
      </c>
    </row>
    <row r="197" spans="2:7" ht="12.75" customHeight="1" outlineLevel="1">
      <c r="B197" s="4">
        <v>5</v>
      </c>
      <c r="C197" s="5" t="s">
        <v>461</v>
      </c>
      <c r="D197" s="6" t="s">
        <v>693</v>
      </c>
      <c r="E197" s="5" t="s">
        <v>694</v>
      </c>
      <c r="F197" s="7">
        <v>1972</v>
      </c>
      <c r="G197" s="6" t="s">
        <v>464</v>
      </c>
    </row>
    <row r="198" spans="2:7" ht="12.75" customHeight="1" outlineLevel="1">
      <c r="B198" s="4">
        <v>6</v>
      </c>
      <c r="C198" s="5" t="s">
        <v>695</v>
      </c>
      <c r="D198" s="6" t="s">
        <v>696</v>
      </c>
      <c r="E198" s="5" t="s">
        <v>697</v>
      </c>
      <c r="F198" s="7">
        <v>1963</v>
      </c>
      <c r="G198" s="6" t="s">
        <v>698</v>
      </c>
    </row>
    <row r="199" spans="2:7" ht="12.75" customHeight="1" outlineLevel="1">
      <c r="B199" s="4">
        <v>7</v>
      </c>
      <c r="C199" s="5" t="s">
        <v>859</v>
      </c>
      <c r="D199" s="6" t="s">
        <v>699</v>
      </c>
      <c r="E199" s="5" t="s">
        <v>700</v>
      </c>
      <c r="F199" s="7">
        <v>1967</v>
      </c>
      <c r="G199" s="6" t="s">
        <v>94</v>
      </c>
    </row>
    <row r="200" spans="1:7" ht="22.5" customHeight="1">
      <c r="A200" s="9" t="s">
        <v>1064</v>
      </c>
      <c r="B200" s="10" t="s">
        <v>852</v>
      </c>
      <c r="C200" s="11" t="s">
        <v>853</v>
      </c>
      <c r="D200" s="10" t="s">
        <v>854</v>
      </c>
      <c r="E200" s="11" t="s">
        <v>1065</v>
      </c>
      <c r="F200" s="10" t="s">
        <v>856</v>
      </c>
      <c r="G200" s="10" t="s">
        <v>1067</v>
      </c>
    </row>
    <row r="201" spans="2:7" ht="12.75" outlineLevel="1">
      <c r="B201" s="4">
        <v>1</v>
      </c>
      <c r="C201" s="5" t="s">
        <v>702</v>
      </c>
      <c r="D201" s="6" t="s">
        <v>703</v>
      </c>
      <c r="E201" s="5" t="s">
        <v>704</v>
      </c>
      <c r="F201" s="7">
        <v>1960</v>
      </c>
      <c r="G201" s="6" t="s">
        <v>681</v>
      </c>
    </row>
    <row r="202" spans="2:7" ht="12.75" outlineLevel="1">
      <c r="B202" s="4">
        <v>2</v>
      </c>
      <c r="C202" s="5" t="s">
        <v>705</v>
      </c>
      <c r="D202" s="6" t="s">
        <v>706</v>
      </c>
      <c r="E202" s="5" t="s">
        <v>707</v>
      </c>
      <c r="F202" s="7">
        <v>1961</v>
      </c>
      <c r="G202" s="6" t="s">
        <v>428</v>
      </c>
    </row>
    <row r="203" spans="2:7" ht="12.75" customHeight="1" outlineLevel="1">
      <c r="B203" s="4">
        <v>3</v>
      </c>
      <c r="C203" s="5" t="s">
        <v>708</v>
      </c>
      <c r="D203" s="6" t="s">
        <v>709</v>
      </c>
      <c r="E203" s="5" t="s">
        <v>710</v>
      </c>
      <c r="F203" s="7">
        <v>1962</v>
      </c>
      <c r="G203" s="6" t="s">
        <v>711</v>
      </c>
    </row>
    <row r="204" spans="2:7" ht="12.75" customHeight="1" outlineLevel="1">
      <c r="B204" s="4">
        <v>4</v>
      </c>
      <c r="C204" s="5" t="s">
        <v>712</v>
      </c>
      <c r="D204" s="6" t="s">
        <v>713</v>
      </c>
      <c r="E204" s="5" t="s">
        <v>714</v>
      </c>
      <c r="F204" s="7">
        <v>1958</v>
      </c>
      <c r="G204" s="6" t="s">
        <v>214</v>
      </c>
    </row>
    <row r="205" spans="2:7" ht="12.75" customHeight="1" outlineLevel="1">
      <c r="B205" s="4">
        <v>5</v>
      </c>
      <c r="C205" s="5" t="s">
        <v>715</v>
      </c>
      <c r="D205" s="6" t="s">
        <v>716</v>
      </c>
      <c r="E205" s="5" t="s">
        <v>717</v>
      </c>
      <c r="F205" s="7">
        <v>1957</v>
      </c>
      <c r="G205" s="6" t="s">
        <v>550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Šárka Krejčová</cp:lastModifiedBy>
  <dcterms:modified xsi:type="dcterms:W3CDTF">2012-08-14T06:37:42Z</dcterms:modified>
  <cp:category/>
  <cp:version/>
  <cp:contentType/>
  <cp:contentStatus/>
</cp:coreProperties>
</file>